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or0111221\Downloads\"/>
    </mc:Choice>
  </mc:AlternateContent>
  <xr:revisionPtr revIDLastSave="0" documentId="8_{FE400379-5C14-4F6F-A4A7-CB620458DEC0}" xr6:coauthVersionLast="47" xr6:coauthVersionMax="47" xr10:uidLastSave="{00000000-0000-0000-0000-000000000000}"/>
  <bookViews>
    <workbookView xWindow="19090" yWindow="340" windowWidth="19420" windowHeight="10300" xr2:uid="{00000000-000D-0000-FFFF-FFFF00000000}"/>
  </bookViews>
  <sheets>
    <sheet name="Vacancy Report" sheetId="1" r:id="rId1"/>
    <sheet name="Code Descriptions" sheetId="3" r:id="rId2"/>
  </sheets>
  <definedNames>
    <definedName name="_xlnm._FilterDatabase" localSheetId="0" hidden="1">'Vacancy Report'!$A$2:$AF$2</definedName>
    <definedName name="_xlnm.Print_Area" localSheetId="0">'Vacancy Report'!#REF!</definedName>
  </definedNames>
  <calcPr calcId="0"/>
</workbook>
</file>

<file path=xl/sharedStrings.xml><?xml version="1.0" encoding="utf-8"?>
<sst xmlns="http://schemas.openxmlformats.org/spreadsheetml/2006/main" count="11745" uniqueCount="1439">
  <si>
    <t>Provider Name</t>
  </si>
  <si>
    <t>Provider Type</t>
  </si>
  <si>
    <t>Date last updated</t>
  </si>
  <si>
    <t>Provider Email</t>
  </si>
  <si>
    <t>Site City</t>
  </si>
  <si>
    <t>Site              Zip</t>
  </si>
  <si>
    <t>County Name</t>
  </si>
  <si>
    <t>Gender(s) Supported</t>
  </si>
  <si>
    <t>Accessiblity</t>
  </si>
  <si>
    <t>Fire Sprinkler System</t>
  </si>
  <si>
    <t>Setting</t>
  </si>
  <si>
    <t>Housing Model</t>
  </si>
  <si>
    <t>Current Vacancies</t>
  </si>
  <si>
    <t>Licensed Bed Capacity</t>
  </si>
  <si>
    <t>Crisis Plcmnt Ready</t>
  </si>
  <si>
    <t>Temp Plcmnt Ready</t>
  </si>
  <si>
    <t>Relief Care</t>
  </si>
  <si>
    <t>Nursing ON STAFF</t>
  </si>
  <si>
    <t>Medical Expertise</t>
  </si>
  <si>
    <t>Behavior Expertise</t>
  </si>
  <si>
    <t>Memory Care Expertise</t>
  </si>
  <si>
    <t>Mental Health Expertise</t>
  </si>
  <si>
    <t>Recovery Expertise</t>
  </si>
  <si>
    <t>Ages Supported</t>
  </si>
  <si>
    <t>Languages Spoken</t>
  </si>
  <si>
    <t>Pets Currently in home</t>
  </si>
  <si>
    <t>Resident Pets</t>
  </si>
  <si>
    <t>Smoking/Non-smoking</t>
  </si>
  <si>
    <t>Alcohol Use</t>
  </si>
  <si>
    <t>Public Transportation</t>
  </si>
  <si>
    <t>Photos of Site</t>
  </si>
  <si>
    <t>Additional information shared</t>
  </si>
  <si>
    <t>Focus of Support</t>
  </si>
  <si>
    <t>Codes and Descriptions</t>
  </si>
  <si>
    <t xml:space="preserve">Gender Supported (column J): </t>
  </si>
  <si>
    <t>M = Male</t>
  </si>
  <si>
    <t>F = Female</t>
  </si>
  <si>
    <t>NB = Non-binary</t>
  </si>
  <si>
    <t>T = Transgender</t>
  </si>
  <si>
    <t>Accessibility                                    (column L):</t>
  </si>
  <si>
    <t>Crisis Ready? (column O)</t>
  </si>
  <si>
    <r>
      <rPr>
        <b/>
        <sz val="15"/>
        <color rgb="FFC00000"/>
        <rFont val="Arial"/>
        <family val="2"/>
      </rPr>
      <t>Yes</t>
    </r>
    <r>
      <rPr>
        <sz val="15"/>
        <color rgb="FFC00000"/>
        <rFont val="Arial"/>
        <family val="2"/>
      </rPr>
      <t xml:space="preserve"> =  If there's a vacancy, can quickly provide enough qualified staff to accept an individual within 48-hours, including awake overnight,</t>
    </r>
    <r>
      <rPr>
        <b/>
        <sz val="15"/>
        <color rgb="FFC00000"/>
        <rFont val="Arial"/>
        <family val="2"/>
      </rPr>
      <t xml:space="preserve"> if </t>
    </r>
    <r>
      <rPr>
        <sz val="15"/>
        <color rgb="FFC00000"/>
        <rFont val="Arial"/>
        <family val="2"/>
      </rPr>
      <t>required documentation about the individual is available for provider to screen in advance; Most staff have at least 2 full time direct care staff have at least 2 years of successful work experience supporting at least 2 individuals with I/DD and serious disruption in their lives; Prepared for health related or behavior related crisis stabilization supports, or both; At least 2 staff are OIS-G certified; Can quickly obtain RN delegation or home is operated by an RN; Most staff have training in Trauma-Informed Care, suicide prevention, fetal alcohol effect, autism supports;  good access to law enforcement, hosp, and community mental health services; work experience and training in supporting diverse cultures, generations, ethnicities, religions, and sexual orientations; At least 1 private bedroom; willing to consider short term (60 days or less) placements.</t>
    </r>
  </si>
  <si>
    <t>Medical Expertise (column S):</t>
  </si>
  <si>
    <t>Behavior Expertise (column T):</t>
  </si>
  <si>
    <r>
      <rPr>
        <b/>
        <sz val="15"/>
        <color rgb="FFC00000"/>
        <rFont val="Arial"/>
        <family val="2"/>
      </rPr>
      <t>B0</t>
    </r>
    <r>
      <rPr>
        <sz val="15"/>
        <color rgb="FFC00000"/>
        <rFont val="Arial"/>
        <family val="2"/>
      </rPr>
      <t xml:space="preserve"> = If an AFH, NOT licensed as 2B. Provider and most staff have less than 2 years successful full-time work experience with moderate or intense behavior risks for individuals. Some staff may be OIS-G certified. </t>
    </r>
  </si>
  <si>
    <r>
      <rPr>
        <b/>
        <sz val="15"/>
        <color rgb="FFC00000"/>
        <rFont val="Arial"/>
        <family val="2"/>
      </rPr>
      <t>B1</t>
    </r>
    <r>
      <rPr>
        <sz val="15"/>
        <color rgb="FFC00000"/>
        <rFont val="Arial"/>
        <family val="2"/>
      </rPr>
      <t xml:space="preserve"> = If an AFH, may or may not be licensed as 2B. Provider and most staff are OIS-G certified and have at least 2 years of successful full-time work experience with at least 2 individuals who experience moderate or intense behaviors that may threaten safety.</t>
    </r>
  </si>
  <si>
    <r>
      <rPr>
        <b/>
        <sz val="15"/>
        <color rgb="FFC00000"/>
        <rFont val="Arial"/>
        <family val="2"/>
      </rPr>
      <t xml:space="preserve">B2 </t>
    </r>
    <r>
      <rPr>
        <sz val="15"/>
        <color rgb="FFC00000"/>
        <rFont val="Arial"/>
        <family val="2"/>
      </rPr>
      <t>= If an AFH, MUST BE licensed as 2B. Provider and all staff are OIS-G certified. Provider and all staff have 4 years of successful full-time work experience with at least 4 individuals who experience moderate or intense behaviors that threaten safety. Most staff have had additional training in areas such as trauma-informed care, fetal alcohol, or collaborative problem solving. At least 1 overnight awake staff and can provide higher staffing levels during day hours.  Positive Behavior Professional on staff or contractor readily available. Home may include environmental mods to enhance positive behavior supports, has more than 1 congregate area.</t>
    </r>
  </si>
  <si>
    <t>Memory Care Expertise                           (column U):</t>
  </si>
  <si>
    <t>Mental Health Expertise                        (column V):</t>
  </si>
  <si>
    <r>
      <rPr>
        <b/>
        <sz val="15"/>
        <color rgb="FFC00000"/>
        <rFont val="Arial"/>
        <family val="2"/>
      </rPr>
      <t>MH0</t>
    </r>
    <r>
      <rPr>
        <sz val="15"/>
        <color rgb="FFC00000"/>
        <rFont val="Arial"/>
        <family val="2"/>
      </rPr>
      <t xml:space="preserve"> = Provider and most staff have less than 2 years of full-time work experience supporting at least 2 individuals with mental health needs. Some staff may have some training supporting individuals with both I/DD and mental health needs. </t>
    </r>
  </si>
  <si>
    <r>
      <rPr>
        <b/>
        <sz val="15"/>
        <color rgb="FFC00000"/>
        <rFont val="Arial"/>
        <family val="2"/>
      </rPr>
      <t>MH1</t>
    </r>
    <r>
      <rPr>
        <sz val="15"/>
        <color rgb="FFC00000"/>
        <rFont val="Arial"/>
        <family val="2"/>
      </rPr>
      <t xml:space="preserve"> = Provider and most staff have at least 2 years of successful full-time work experience supporting at least 2 individuals with mental health needs. Staff get ongoing education and skill building in supporting individuals with I/DD and mental health needs. Some trained in supporting Emotional Dysregulation, Trauma-Informed care, suicide prevention, etc. Community mental health service is readily available.</t>
    </r>
  </si>
  <si>
    <r>
      <rPr>
        <b/>
        <sz val="15"/>
        <color rgb="FFC00000"/>
        <rFont val="Arial"/>
        <family val="2"/>
      </rPr>
      <t>MH2</t>
    </r>
    <r>
      <rPr>
        <sz val="15"/>
        <color rgb="FFC00000"/>
        <rFont val="Arial"/>
        <family val="2"/>
      </rPr>
      <t xml:space="preserve"> = Provider and most staff have at least 4 years of successful full-time work experience in supporting at least 4 individuals with mental health needs. House manager or staff</t>
    </r>
    <r>
      <rPr>
        <b/>
        <sz val="15"/>
        <color rgb="FFC00000"/>
        <rFont val="Arial"/>
        <family val="2"/>
      </rPr>
      <t xml:space="preserve"> MAY </t>
    </r>
    <r>
      <rPr>
        <sz val="15"/>
        <color rgb="FFC00000"/>
        <rFont val="Arial"/>
        <family val="2"/>
      </rPr>
      <t>have formal mental health education credentials. Staff get ongoing education and skill building in supporting individuals with I/DD and mental health needs. Some trained in supporting Emotional Dysregulation, Trauma-Informed care, suicide prevention, Positive Behavior Supports, OIS-G, etc. Community mental health service is readily available. At least 1 overnight awake caregiver available.</t>
    </r>
  </si>
  <si>
    <t>Recovery Expertise           (column W)</t>
  </si>
  <si>
    <r>
      <rPr>
        <b/>
        <sz val="15"/>
        <color rgb="FF0062B3"/>
        <rFont val="Arial"/>
        <family val="2"/>
      </rPr>
      <t>A0</t>
    </r>
    <r>
      <rPr>
        <sz val="15"/>
        <color rgb="FF0062B3"/>
        <rFont val="Arial"/>
        <family val="2"/>
      </rPr>
      <t xml:space="preserve"> = </t>
    </r>
    <r>
      <rPr>
        <b/>
        <sz val="15"/>
        <color rgb="FF0062B3"/>
        <rFont val="Arial"/>
        <family val="2"/>
      </rPr>
      <t>NOT</t>
    </r>
    <r>
      <rPr>
        <sz val="15"/>
        <color rgb="FF0062B3"/>
        <rFont val="Arial"/>
        <family val="2"/>
      </rPr>
      <t xml:space="preserve"> accessible from outdoors without more than 2 steps, multiple steps in home, will present barriers for individuals with ambulation challenges.</t>
    </r>
  </si>
  <si>
    <r>
      <rPr>
        <b/>
        <sz val="15"/>
        <color rgb="FF0062B3"/>
        <rFont val="Arial"/>
        <family val="2"/>
      </rPr>
      <t>A1</t>
    </r>
    <r>
      <rPr>
        <sz val="15"/>
        <color rgb="FF0062B3"/>
        <rFont val="Arial"/>
        <family val="2"/>
      </rPr>
      <t xml:space="preserve"> = accessible from outdoors to inside of home and throughout interior with 2 or fewer steps, full ground level access to at least 1 bedroom, bathroom and congregate areas, may have accessible home features, ample bathroom space for caregiver to assist resident and some adaptive equipment, doorways at least 36".</t>
    </r>
  </si>
  <si>
    <r>
      <rPr>
        <b/>
        <sz val="15"/>
        <color rgb="FF0062B3"/>
        <rFont val="Arial"/>
        <family val="2"/>
      </rPr>
      <t>A2</t>
    </r>
    <r>
      <rPr>
        <sz val="15"/>
        <color rgb="FF0062B3"/>
        <rFont val="Arial"/>
        <family val="2"/>
      </rPr>
      <t xml:space="preserve"> = fully (or near fully) ADA accessible, roll-in showers, bedrooms and congregate areas large enough to make space for equipment, well placed grab bars. All resident bedrooms, bathrooms on ground level. Accommodates access by lift van. May include accessible outdoor recreation features, may include ceiling track system.</t>
    </r>
  </si>
  <si>
    <r>
      <rPr>
        <b/>
        <sz val="15"/>
        <color rgb="FF0062B3"/>
        <rFont val="Arial"/>
        <family val="2"/>
      </rPr>
      <t xml:space="preserve">M0 </t>
    </r>
    <r>
      <rPr>
        <sz val="15"/>
        <color rgb="FF0062B3"/>
        <rFont val="Arial"/>
        <family val="2"/>
      </rPr>
      <t>=  If an AFH, NOT licensed as 2M. Provider and most staff have less than 2 years of full time work experience providing medical/health supports for at least 2 individuals. MAY be able to provide overnight awake staff.</t>
    </r>
  </si>
  <si>
    <r>
      <rPr>
        <b/>
        <sz val="15"/>
        <color rgb="FF0062B3"/>
        <rFont val="Arial"/>
        <family val="2"/>
      </rPr>
      <t>M1</t>
    </r>
    <r>
      <rPr>
        <sz val="15"/>
        <color rgb="FF0062B3"/>
        <rFont val="Arial"/>
        <family val="2"/>
      </rPr>
      <t xml:space="preserve"> = If an AFH, may or may not be licensed as 2M. Provider and most staff have at least 2 years full time work experience providing medical/health supports successfully to at least 2 individuals. Has skills and training to manage some complex health supports. Can commit to providing at least 1 overnight awake caregiver.</t>
    </r>
  </si>
  <si>
    <r>
      <rPr>
        <b/>
        <sz val="15"/>
        <color rgb="FF0062B3"/>
        <rFont val="Arial"/>
        <family val="2"/>
      </rPr>
      <t xml:space="preserve">M2 </t>
    </r>
    <r>
      <rPr>
        <sz val="15"/>
        <color rgb="FF0062B3"/>
        <rFont val="Arial"/>
        <family val="2"/>
      </rPr>
      <t>= If an AFH, MUST BE licensed as 2M. Provider and most staff have at least 4 years of successful full-time experience providing complex health supports to at least 4 individuals. Site has RN employee or contractor readily available.  Can commit to providing at least 1 overnight awake caregiver and possibly add more. Can provide higher staffing levels during day hours. Home may have backup generator.</t>
    </r>
  </si>
  <si>
    <r>
      <rPr>
        <b/>
        <sz val="15"/>
        <color rgb="FF0062B3"/>
        <rFont val="Arial"/>
        <family val="2"/>
      </rPr>
      <t>DM0</t>
    </r>
    <r>
      <rPr>
        <sz val="15"/>
        <color rgb="FF0062B3"/>
        <rFont val="Arial"/>
        <family val="2"/>
      </rPr>
      <t xml:space="preserve"> = Provider and most staff have less than 2 years supporting at least 2 individuals with I/DD and memory loss. May have some staff training supporting people with dementia or memory loss. </t>
    </r>
  </si>
  <si>
    <r>
      <rPr>
        <b/>
        <sz val="15"/>
        <color rgb="FF0062B3"/>
        <rFont val="Arial"/>
        <family val="2"/>
      </rPr>
      <t>DM1</t>
    </r>
    <r>
      <rPr>
        <sz val="15"/>
        <color rgb="FF0062B3"/>
        <rFont val="Arial"/>
        <family val="2"/>
      </rPr>
      <t xml:space="preserve"> = Provider and most staff have at least 2 years of successful full-time work experience supporting at least 2 individuals with I/DD and memory loss. Home may have some features to help prevent residents from wandering away unnoticed. Most staff have additional training in memory care and behavior supports. Home MAY accommodate aging in place. Home MAY accommodate supports for </t>
    </r>
  </si>
  <si>
    <r>
      <rPr>
        <b/>
        <sz val="15"/>
        <color rgb="FF0062B3"/>
        <rFont val="Arial"/>
        <family val="2"/>
      </rPr>
      <t>DM2</t>
    </r>
    <r>
      <rPr>
        <sz val="15"/>
        <color rgb="FF0062B3"/>
        <rFont val="Arial"/>
        <family val="2"/>
      </rPr>
      <t xml:space="preserve"> = Provider and most staff have at least 4 years of successful full-time work experience supporting at least 4 individuals who have I/DD and memory loss. Provider or house manager is OIS-G certified. Provider and most staff have had recent (in the last 4 years) substantial training in memory care supports. Home environment is structured to enhance safety from wandering. Home culture accommodates aging in place. At least 1 awake overnight staff. Can provide higher staffing levels during day hours.</t>
    </r>
  </si>
  <si>
    <r>
      <rPr>
        <b/>
        <sz val="15"/>
        <color rgb="FF0062B3"/>
        <rFont val="Arial"/>
        <family val="2"/>
      </rPr>
      <t xml:space="preserve">DA0 </t>
    </r>
    <r>
      <rPr>
        <sz val="15"/>
        <color rgb="FF0062B3"/>
        <rFont val="Arial"/>
        <family val="2"/>
      </rPr>
      <t xml:space="preserve">= Provider and most staff have </t>
    </r>
    <r>
      <rPr>
        <b/>
        <sz val="15"/>
        <color rgb="FF0062B3"/>
        <rFont val="Arial"/>
        <family val="2"/>
      </rPr>
      <t>less</t>
    </r>
    <r>
      <rPr>
        <sz val="15"/>
        <color rgb="FF0062B3"/>
        <rFont val="Arial"/>
        <family val="2"/>
      </rPr>
      <t xml:space="preserve"> than 2 years of successful full-time work experience supporting at least 2 individuals with substance use challenges. Closeness of site to drug and alcohol access may not be supportive for someone trying to maintain sobriety. </t>
    </r>
  </si>
  <si>
    <r>
      <rPr>
        <b/>
        <sz val="15"/>
        <color rgb="FF0062B3"/>
        <rFont val="Arial"/>
        <family val="2"/>
      </rPr>
      <t>DA1</t>
    </r>
    <r>
      <rPr>
        <sz val="15"/>
        <color rgb="FF0062B3"/>
        <rFont val="Arial"/>
        <family val="2"/>
      </rPr>
      <t xml:space="preserve"> = Provider and at least 1 full-time staff have at </t>
    </r>
    <r>
      <rPr>
        <b/>
        <sz val="15"/>
        <color rgb="FF0062B3"/>
        <rFont val="Arial"/>
        <family val="2"/>
      </rPr>
      <t>least</t>
    </r>
    <r>
      <rPr>
        <sz val="15"/>
        <color rgb="FF0062B3"/>
        <rFont val="Arial"/>
        <family val="2"/>
      </rPr>
      <t xml:space="preserve"> 2 years successful full-time work experience supporting at least 2 individuals with substance use challenges, plus recent training in substance use disorder.  Site location is not a huge barrier to the goal of maintaining sobriety. Other residents MAY share a goal of maintaining sobriety. </t>
    </r>
  </si>
  <si>
    <r>
      <rPr>
        <b/>
        <sz val="15"/>
        <color rgb="FF0062B3"/>
        <rFont val="Arial"/>
        <family val="2"/>
      </rPr>
      <t>DA2</t>
    </r>
    <r>
      <rPr>
        <sz val="15"/>
        <color rgb="FF0062B3"/>
        <rFont val="Arial"/>
        <family val="2"/>
      </rPr>
      <t xml:space="preserve"> = Provider and at least 2 full-time staff have at </t>
    </r>
    <r>
      <rPr>
        <b/>
        <sz val="15"/>
        <color rgb="FF0062B3"/>
        <rFont val="Arial"/>
        <family val="2"/>
      </rPr>
      <t>least</t>
    </r>
    <r>
      <rPr>
        <sz val="15"/>
        <color rgb="FF0062B3"/>
        <rFont val="Arial"/>
        <family val="2"/>
      </rPr>
      <t xml:space="preserve"> 4 years successful full-time work experience supporting at least 4 individuals with addictions who may be resistive to treatment to achieve and maintain sobriety. Most staff have recent (within the last 4 years) training in substance use disorder. Staff get ongoing training and skill building to address risks. Some staff may have credentialing as substance abuse and addictions counselors. Site location is not a huge barrier to the goal of maintaining sobriety. Other residents MAY share a goal of maintaining sobriety. </t>
    </r>
  </si>
  <si>
    <t xml:space="preserve">Codes and descriptions provide general guidance in searching for Licensed DD Adult Foster Homes, Licensed DD Group Homes, and Certified DD Supported Living Programs. For a full description of codes, please see the Statewide Vacancy Information Report Form Instructions: https://sharedsystems.dhsoha.state.or.us/DHSForms/Served/de4124i.pdf </t>
  </si>
  <si>
    <t>Updated: 4.17.26</t>
  </si>
  <si>
    <t>Ayelech M LLC - Eleven Mile</t>
  </si>
  <si>
    <t>Adult 24-Hour Residential</t>
  </si>
  <si>
    <t>ayelechllc@gmail.com</t>
  </si>
  <si>
    <t>Gresham</t>
  </si>
  <si>
    <t>Multnomah</t>
  </si>
  <si>
    <t>F
M
NB
T</t>
  </si>
  <si>
    <t>A2</t>
  </si>
  <si>
    <t>No</t>
  </si>
  <si>
    <t>Urban</t>
  </si>
  <si>
    <t>House</t>
  </si>
  <si>
    <t>Yes</t>
  </si>
  <si>
    <t>None on staff currently</t>
  </si>
  <si>
    <t>M2</t>
  </si>
  <si>
    <t>B2</t>
  </si>
  <si>
    <t>DM2</t>
  </si>
  <si>
    <t>MH2</t>
  </si>
  <si>
    <t>DA2</t>
  </si>
  <si>
    <t>18+</t>
  </si>
  <si>
    <t>English
Amharic</t>
  </si>
  <si>
    <t>Smoking</t>
  </si>
  <si>
    <t>Public transit within 5 block radii</t>
  </si>
  <si>
    <t>Its ranch-style home is conveniently located in a peaceful neighborhood, with a large private backyard and lush landscaping. It has three spacious bedrooms and two bathrooms and boasts a ton of natural light throughout. This facility,
with expertly-trained and specialized personnel, caters to support the unique needs of its residents with personalized care. Offering all the comforts of home with unparalleled personalized care, there is a keen focus on the quality of life, as residents are offered a warm, comfortable, relaxed atmosphere with comprehensive services to accommodate all their needs.</t>
  </si>
  <si>
    <t>Caring Kind Corporation - 108th</t>
  </si>
  <si>
    <t>caringkind108@gmail.com</t>
  </si>
  <si>
    <t>Portland</t>
  </si>
  <si>
    <t>English</t>
  </si>
  <si>
    <t>Yes, residents responsible for care and expenses</t>
  </si>
  <si>
    <t>Yes, right after one house Glisan street, Max station is
very close by. This house is very close to a lot of public
transportation and stores</t>
  </si>
  <si>
    <t>Welcome to 530 NE 108th Ave, Portland, OR 97220 a warm, welcoming 24-hour residential care home where compassion meets commitment. As the owner and primary caregiver, I have dedicated my career to nurturing growth, independence,
and meaningful, achievable goals for every resident who joins our community. 
With more than a decade of experience in residential care, I have had the privilege
of supporting countless individuals on their journey toward better health, greater
autonomy, and a sense of belonging. I began my career in 2019, and since then I have built a reputation for reliability, patience, and a genuine love for people. I currently operate one residence in Portland and another adult foster home in
Salem, which allows me to bring a breadth of experience and a deep understanding of how different environments can support each resident’s unique needs.
Our home in Portland is a bright, accessible, and safe space designed to feel like a
true home rather than a clinical setting. Each detail is chosen with resident’s comfort and dignity in mind from thoughtfully arranged common areas that encourage conversation and connection to private rooms that offer quiet spaces for
rest and privacy. We emphasize safety without sacrificing warmth: daily routines,
emergency procedures, and accessible features are all tailored to our resident’s
abilities and preferences.
What sets our community apart is a person-centered approach. I listen first, then tailor care plans to reflect each resident’s goals, strengths, and dreams. Whether a resident’s aspiration is to maintain physical fitness, pursue creative hobbies, or stay connected with family and friends, I am committed to providing the support and resources needed to make those dreams a reality. My philosophy is simple: every resident deserves to live with dignity, respect, and purpose, and I am
honored to facilitate that journey every day.
Key aspects of our program include:
- Individualized care planning: Every resident receives a personalized care plan
that evolves as needs change.
- Comprehensive health monitoring: Regular wellness checks, medication
management, and coordination with healthcare providers to ensure continuity of
care.
- Daily living support: Assistance with activities of daily living (ADLs) while encouraging independence and self-direction.
- Social and recreational engagement: A calendar filled with meaningful activities,
hobbies, and community outings that promote social connection and joy.
- Family and caregiver collaboration: Regular updates, open communication, and involvement in care decisions to ensure everyone is aligned.
- Safe, supportive environment: A home-like setting with safety features, fall prevention strategies, and a calm, nurturing atmosphere.
In addition to my Portland location, I operate an adult foster home in Salem,
Oregon. This expansion reflects my commitment to meeting families where they
are and to offering high-quality, compassionate care across communities. The Salem home mirrors the same dedication to person-centered care, safety, and opportunity for residents to live their lives to the fullest. Having two homes allows
me to share best practices, ensure consistency in care standards, and provide options for families seeking the right fit for their loved ones.
My background also includes ongoing professional development in geriatric care, dementia support, and behavior management. I believe that training is a continuous journey and that staying current with best practices is essential to delivering the highest level of care. I am licensed and insured, and I work with a network of trusted healthcare professionals to support resident’s needs as they evolve. My approach is collaborative: I value input from residents, families, and medical teams alike, and I strive to create care plans that reflect shared goals and respect personal choices.
Beyond the day-to-day care, I am deeply committed to building a community where residents feel seen</t>
  </si>
  <si>
    <t>Community Services Inc. - Fir</t>
  </si>
  <si>
    <t>referrals@cs-inc.org</t>
  </si>
  <si>
    <t>Forest Grove</t>
  </si>
  <si>
    <t>Washington</t>
  </si>
  <si>
    <t>A1</t>
  </si>
  <si>
    <t>Suburban</t>
  </si>
  <si>
    <t>Yes, RN</t>
  </si>
  <si>
    <t>M1</t>
  </si>
  <si>
    <t>B1</t>
  </si>
  <si>
    <t>DM0</t>
  </si>
  <si>
    <t>MH1</t>
  </si>
  <si>
    <t>DA0</t>
  </si>
  <si>
    <t>31-60</t>
  </si>
  <si>
    <t>On the east side of Forest Grove, the house is on a large wooded lot that to create a peaceful space.  The two ladies who live there enjoy an active and creative life.  They love coffee and getting out in the community.  They are looking for a friendly person who is interested in joining in some of their activities like gardening and impromptu dance parties.  The ladies share the house with their cat Smoosh-Smoosh and a tank of tropical fish.   The staff at the house are experienced in providing ADLs as well as supporting complex medical needs.  Our agency nurses are available for delegations.  The home has accessibility features such as  roll-in shower, and zero-threshold doors.</t>
  </si>
  <si>
    <t>Marigold Care LLC - Henderson</t>
  </si>
  <si>
    <t>marigoldcarenw@gmail.com</t>
  </si>
  <si>
    <t>None, but has CNA</t>
  </si>
  <si>
    <t>DM1</t>
  </si>
  <si>
    <t>18-60</t>
  </si>
  <si>
    <t>Your search for the ideal home for yourself or your loved ones concludes here. Marigold Care offers experienced and compassionate care, provided by professionals with over a decade of hands-on experience in supporting individuals with intellectual and developmental disabilities. We specialize in creating safe, nurturing environments where everyone can thrive, providing comfortable living and personalized care tailored to individual needs..</t>
  </si>
  <si>
    <t>Nardos Group Home - Harrison</t>
  </si>
  <si>
    <t>Adult 24-hour Residential</t>
  </si>
  <si>
    <t>damitu78@gmail.com</t>
  </si>
  <si>
    <t>F
M</t>
  </si>
  <si>
    <t>Non-Smoking</t>
  </si>
  <si>
    <t>Nardos Group Home LLC located at the corner of Deadline Street, peaceful neighborhood, has a gorgeous patio and porch, specious 3-bedroom, large storage, huge dining room and living room, large kitchen and large accessible 2 bathrooms and group home nearby Ross dress stores, bus stop two blocks, free wi-fi and internet and has large yard with fruit and vegetables.</t>
  </si>
  <si>
    <t>Safe Adult Care Home LLC</t>
  </si>
  <si>
    <t>safeadulthome@gmail.com</t>
  </si>
  <si>
    <t>Public transit within 1 mile radii</t>
  </si>
  <si>
    <t>Welcome to Safe Adult Care home, this sits 24-hour Adult Residential Home, where comfort, safety, and quality care come together. Conveniently located near Frady Mayer shopping center, hospitals, parks, recreational facilities, restaurants, a mall, and a movie theater, our home provides residents with easy access to daily essentials and enjoyable activities.
We provide comprehensive transportation, including a **wheelchair-accessible van**, so residents can travel safely to appointments, shopping, and recreational outings.
Our team is highly experienced and dedicated:
Registered Nurse with over 13 years of caregiving experience, providing compassionate and professional care
 **High-skill Registered Nurse on-site 24 hours a day, 7 days a week** to ensure professional medical oversight
* Experience in both **hospital and residential settings**, delivering **safe, compassionate, and person-centered care**
* Experienced in **acute care, home health care management, mental health services, behavioral support, and developmental disabilities care and other nursing services.
 We will provide advanced nursing care for individuals with complex medical conditions in residential settings. Services are available **24/7**, giving families peace of mind that their loved ones are supported, safe, and always care for.
Experienced caregiver and Registered Nurse with expertise in developmental disabilities and behavioral health, dedicated to providing compassionate, person-centered 24-hour residential care that promotes safety, independence, and happiness for residents and their families
Residents enjoy a nurturing environment, engaging activities, and access to nearby amenities, all within a home that prioritizes dignity, comfort, and individualized attention.</t>
  </si>
  <si>
    <t>Sele Homecare, LLC - Linden</t>
  </si>
  <si>
    <t>selehomecare@gmail.com</t>
  </si>
  <si>
    <t>F</t>
  </si>
  <si>
    <t>Yes, BSN</t>
  </si>
  <si>
    <t>The agency is located in a quiet residential neighborhood and it is close to public transport, grocery stores, parks, and restaurants. Legacy Mount Hood medical center. We also provide transportation as needed. We currently have 2 open private bedrooms with two bathrooms. The first bathroom has a bathtub, and the second one is a wheelchair accessible for an open shower. The house has a common living room with an open kitchen and dining area (Pictures are available upon request). Sele Homecare LLC takes care of medical and behavioral residents, G-tube, ambulatory as well as bed bound residents. The house is wheelchair accessible both at the main entrance and to the backyard. The agency has a nurse available on site.</t>
  </si>
  <si>
    <t>Wellbe 24 Hour Group Home Inc - 158th</t>
  </si>
  <si>
    <t>Wellbeinc1@gmail.com</t>
  </si>
  <si>
    <t>B0</t>
  </si>
  <si>
    <t>Not indicated</t>
  </si>
  <si>
    <t>English
Spanish</t>
  </si>
  <si>
    <t>Located at 2110 SE 158th Street, our group home offers a welcoming and supportive living environment in a quiet residential neighborhood of Portland. Situated on a calm, low-traffic street, the home provides a peaceful atmosphere that promotes comfort, stability, and independence for residents while giving families confidence that their loved ones are in a safe and caring setting.
The surrounding area offers a great balance of peace and convenience. Residents have easy access to parks, shopping centers, medical offices, and public transportation through TriMet, making appointments and community outings simple and accessible. Just a short drive away is Powell Butte Nature Park, a beautiful natural space with scenic walking paths and open green areas that provide opportunities for outdoor recreation and fresh air.
The home is operated by Shega, a highly experienced provider with over 20 years in caregiving and residential support. Her leadership helps create a compassionate, structured, and person-centered environment where residents are treated with dignity and respect. Supporting her is a dedicated caregiving team that includes staff members also with 20 years of experience in the field, ensuring residents receive attentive, knowledgeable, and consistent care.
The house itself is spacious and designed to comfortably accommodate wheelchair users and individuals who require mobility supports. Wide common areas and open spaces allow residents to move freely throughout the home while still enjoying privacy in their personal rooms. The layout also encourages social interaction and comfortable daily living without feeling crowded.
More than just a place to live, this home provides a calm, supportive community where residents can feel safe, valued, and truly at home.</t>
  </si>
  <si>
    <t>Epic Care LLC - 191st</t>
  </si>
  <si>
    <t>Adult Foster Care</t>
  </si>
  <si>
    <t>Epiccare24@gmail.com</t>
  </si>
  <si>
    <t>Beaverton</t>
  </si>
  <si>
    <t>M0</t>
  </si>
  <si>
    <t>Our foster home offers a welcoming, spacious, and thoughtfully designed environment that supports comfort, dignity, and accessibility. The home is fully ADA friendly, with easy wheelchair maneuverability throughout, handrails for added safety, private half bathrooms in every bedroom, a large covered patio, and an ADA-compliant rooling shower. It is a warm and inviting home that provides both privacy and peace of mind in a setting built for everyday comfort.</t>
  </si>
  <si>
    <t>Haven Center LLC - 153rd</t>
  </si>
  <si>
    <t>intake@hcoo.us</t>
  </si>
  <si>
    <t>Non-smoking</t>
  </si>
  <si>
    <t>Haven Center has over 30 years of experience providing 24-hour residential care for adults with I/DD, offering compassionate care and services including medication management, emotional/behavioral support, and
assistance with activities of daily living such as cooking, cleaning, bathing, and toileting. Individuals enjoy
regular community outings like bowling, shopping, library visits, and also attend day programs. Twice a year, residents can go on trips to places like Disneyland, San Diego, Hawaii, or the Oregon coast. The home is
located in a quiet neighborhood near TriMet bus lines and local parks. Please see our website: hcoo.net</t>
  </si>
  <si>
    <t>Haven Center LLC- Glenbrook</t>
  </si>
  <si>
    <t>Tigard</t>
  </si>
  <si>
    <t>yes</t>
  </si>
  <si>
    <t>Haven Center has over 30 years of experience providing 24-hour residential care for adults with I/DD, offering
compassionate care and services including medication management, emotional/behavioral support, and
assistance with activities of daily living such as cooking, cleaning, bathing, and toileting. Individuals enjoy regular
community outings like bowling, shopping, library visits, and also attend day programs. Twice a year, residents
can go on trips to places like Disneyland, San Diego, Hawaii, or the Oregon coast. The home is located in a quiet
neighborhood near TriMet bus lines and local parks. Please see our website: hcoo.net</t>
  </si>
  <si>
    <t>Haven Center LLC-Davis</t>
  </si>
  <si>
    <t>Haven Center has over 30 years of experience providing 24-hour residential care for adults with I/DD, offering
compassionate care and services including medication management, emotional/behavioral support, and
assistance with activities of daily living such as cooking, cleaning, bathing, and toileting. Individuals enjoy regular
community outings like bowling, shopping, library visits, and also attend day programs. Twice a year, residents can
go on trips to places like Disneyland, San Diego, Hawaii, or the Oregon coast. The home is located in a quiet
neighborhood near TriMet bus lines and local parks. Please see our website: hcoo.net</t>
  </si>
  <si>
    <t>Haven Center, LLC - Singletree</t>
  </si>
  <si>
    <t>Haven Center has over 30 years of experience providing 24-hour residential care for adults with I/DD, offering
compassionate care and services including medication management, emotional/behavioral support, and
assistance with activities of daily living such as cooking, cleaning, bathing, and toileting. Individuals enjoy
regular community outings like bowling, shopping, library visits, and also attend day programs. Twice a year,
residents can go on trips to places like Disneyland, San Diego, Hawaii, or the Oregon coast. The home is
located in a quiet neighborhood near TriMet bus lines and local parks. Please see our website: hcoo.net</t>
  </si>
  <si>
    <t>Laugh Out Loud AFC - Kirkwood</t>
  </si>
  <si>
    <t>mitchkam@yahoo.com</t>
  </si>
  <si>
    <t>Gladstone</t>
  </si>
  <si>
    <t>Clackamas</t>
  </si>
  <si>
    <t>A0</t>
  </si>
  <si>
    <t>Provider is RN for 24+ years, has been DD provider over 18 years, staff has extensive experience with DD population. This home is a split level style, it has stairs, inside and outside, must be ambulatory.</t>
  </si>
  <si>
    <t>M&amp;W Group Home LLC-Citadel</t>
  </si>
  <si>
    <t>Warisoabdi@gmail.com</t>
  </si>
  <si>
    <t>House, Single Family</t>
  </si>
  <si>
    <t>M&amp;W Group Home, LLC - River</t>
  </si>
  <si>
    <t>warisoabdi@gmail.com</t>
  </si>
  <si>
    <t>Milwaukie</t>
  </si>
  <si>
    <t>House, SINGLE FAMILY ONE LEVEL</t>
  </si>
  <si>
    <t>within 5 block radii</t>
  </si>
  <si>
    <t>Prestige Group Home - Highland Loop</t>
  </si>
  <si>
    <t>TESFAZ.MARIAM@GMAIL.COM</t>
  </si>
  <si>
    <t>Yes, LPN</t>
  </si>
  <si>
    <t>Public transit within 5 block radius</t>
  </si>
  <si>
    <t>At Prestige Group Home, care begins with understanding people — not just their needs, but their stories. With over 12 years of experience supporting adults with intellectual and developmental disabilities, our team specializes in person-centered care for individuals with higher behavioral and medical needs. From day one, we invest in getting it right through a comprehensive intake and transition program that builds trust, establishes routine, and gives staff the insight needed to provide consistent, individualized support. Families feel informed. Residents feel at home.
A Day With Purpose
Life at Prestige is built around engagement. Residents take part in structured daily routines, creative activities, and skill-building experiences designed to promote growth and independence — at their own pace. Whether it's trying a new recipe, practicing communication skills, or joining community outings in the Happy Valley area, every activity is chosen with intention. We believe small wins matter. Progress is celebrated, confidence is built, and residents are supported in finding genuine purpose in their day. Families and care teams remain active partners throughout, keeping support plans grounded in what actually works for each person.
Skilled, Stable, and Structured
Our staff are trained in behavioral support, trauma-informed practices, and crisis stabilization — and every team member is OIS-certified. We maintain strong staffing ratios to ensure each resident receives the attention and consistency they deserve. Our approach prioritizes patience, emotional security, and proactive intervention over reactive responses. Trust is built before progress is expected, and that foundation makes a meaningful difference — especially for individuals navigating behavioral challenges.
Now Welcoming New Residents
Prestige Group Home currently has openings for adults who would benefit from structured routines, behavioral support, and an active, community-connected environment. Our home is situated in a calm suburban setting near essential amenities, offering both comfort and accessibility. For case managers and families seeking a placement that combines skilled care, real engagement, and genuine stability — we'd welcome the conversation.
Contact us to learn more or schedule a tour.</t>
  </si>
  <si>
    <t>Prestige Residential Services, LLC - 208th</t>
  </si>
  <si>
    <t>prestigers23@gmail.com</t>
  </si>
  <si>
    <t>DA1</t>
  </si>
  <si>
    <t>Dial-A-Ride Available</t>
  </si>
  <si>
    <t>The house is a beautiful one-story house with three bedrooms, two full bathrooms, and a spacious living room. The location includes a deck overlooking a beautiful spacious backyard for outdoor activities and gardening. 
The location of the house is convenient to several shopping centers such as Walmart, coffee shops, and varies restaurant establishments. There is access to public transportation nearby. A car available on site for caregivers to take individuals to appointments, outings or places they need to go. Moreover, the site is located in a safe and peaceful neighborhood with nearby parks. 
Our staffs possess extensive experience working with I/DD populations. Our mission is to improve or enhance the overall health and well-being of our individuals using a person-centered care while providing prestigious compassionate care. Hence, we will empower and enrich our individuals to foster a healthy community connection while advocating for their educational, employment, recreational and personal goals.</t>
  </si>
  <si>
    <t>Rejoice Residential Care- 192nd</t>
  </si>
  <si>
    <t>rejoicercare@gmail.com</t>
  </si>
  <si>
    <t>Home Setting</t>
  </si>
  <si>
    <t>As Needed</t>
  </si>
  <si>
    <t>18-65</t>
  </si>
  <si>
    <t>Nearby</t>
  </si>
  <si>
    <t>Rejoice Residential Care, we provide support that goes beyond tasks. We focus on building trust, promoting independence, and ensuring that each person receives care tailored to their unique needs. Whether assisting with daily living, coordinating health needs, or offering companionship and stability, our team is committed to delivering care that uplifts and empowers.</t>
  </si>
  <si>
    <t>Dallas Support Services - D St.</t>
  </si>
  <si>
    <t>Taylor@DallasSupportServices.com</t>
  </si>
  <si>
    <t>Salem</t>
  </si>
  <si>
    <t>Marion</t>
  </si>
  <si>
    <t>Haven Center LLC - 195th</t>
  </si>
  <si>
    <t>Haven Center- 142nd</t>
  </si>
  <si>
    <t>Haven Center has over 30 years of experience providing 24-hour residential care for adults with I/DD, offering
compassionate care and services including medication management, emotional/behavioral support, and
assistance with activities of daily living such as cooking, cleaning, bathing, and toileting. Individuals enjoy
regular community outings like bowling, shopping, library visits, and also attend day programs. Twice a year,
residents can go on trips to places like Disneyland, San Diego, Hawaii, or the Oregon coast. The home is
located in a quiet neighborhood near TriMet bus lines and local parks. The residents and staff are all female at
this house. Please see our website: hcoo.net</t>
  </si>
  <si>
    <t>Peaceful Comfort Care - Hall Blvd</t>
  </si>
  <si>
    <t>Supported Living</t>
  </si>
  <si>
    <t>Peacefulcomfortcare@gmail.com</t>
  </si>
  <si>
    <t>Apartment</t>
  </si>
  <si>
    <t>MH0</t>
  </si>
  <si>
    <t>We provide 24-hour staffing support and for clients who are in need of housing.</t>
  </si>
  <si>
    <t>Sunshine Care LLC - Burley Hill</t>
  </si>
  <si>
    <t>sunshineadulthome@gmail.com</t>
  </si>
  <si>
    <t>Polk</t>
  </si>
  <si>
    <t>Newly Renovated Home</t>
  </si>
  <si>
    <t>Sunshine Care is a warm, person-centered home designed to provide a calm,
safe, and supportive environment for individuals who benefit from structure and
individualized support. The home has been recently renovated, giving it a bright and fresh feel. With an outdoor space looking over the mountains, our home
allows residents to feel connected to nature and the community. We also offer
a wheelchair-accessible ramp to ensure ease of mobility and accessibility for all
residents.
As a nurse-owned home, we provide direct nursing services, allowing us to
closely monitor health conditions, support medical stability, and coordinate care
proactively. Our goal is to promote dignity, consistency, and quality of life
through relationship-based care and meaningful daily engagement. We are
passionate about delivering high-quality, person-centered support and ensuring
a safe, nurturing environment for those we serve.
To give you a comprehensive view of our facility and services, we invite you to
take a virtual house tour: https://www.youtube.com/watch?v=CPWaRNkIrno</t>
  </si>
  <si>
    <t>Frey Group Home - Failing</t>
  </si>
  <si>
    <t>fwawena@yahoo.com</t>
  </si>
  <si>
    <t>15 plus years of licensed experience in Multnomah county with M2 patients.</t>
  </si>
  <si>
    <t>Bethesda Residential Service LLC - Kelly</t>
  </si>
  <si>
    <t>admin@bethesda-residential.com</t>
  </si>
  <si>
    <t>House, Single-story</t>
  </si>
  <si>
    <t>Welcome to Bethesda Residential Service, where compassionate care meets community. Owned and operated by a dedicated provider with several years of experience, our agency is passionate about supporting adults with intellectual
and developmental disabilities (I/DD) to live fulfilling, independent lives. At Bethesda, we believe in creating a safe, comfortable, and nurturing environment that promotes dignity and respect for every individual.
Our beautiful home features three spacious bedrooms designed to provide comfort and privacy, along with a modern, walk-in shower bathroom that offers both accessibility and convenience. The cozy living room invites relaxation and socialization, while the kitchen and dining area create the perfect space for shared meals and family moments. Outside, residents can enjoy a peaceful and tranquil backyard complete with a deck and seating area—ideal for outdoor activities, relaxation, or enjoying nature in a serene setting.
Our comprehensive services are tailored to meet the unique needs of each person we serve. We focus on person-centered care, encouraging independence and helping individuals achieve their personal goals. Whether it's assistance with daily activities, skill development, or community engagement, our team is committed to providing support that enhances quality of life.
Conveniently located near shopping centers, public transportation, parks, and recreational areas, Bethesda Residential Service makes it easy for clients to access the resources and activities that enrich their lives. Our proximity to local amenities ensures that individuals can enjoy their community and participate in social and recreational opportunities with ease.
Led by a compassionate and experienced provider, our staff is well-trained and dedicated to delivering high-quality support. We understand the importance of a warm, caring environment and strive to foster a true sense of community where clients feel valued, empowered, and at home.
Choose Bethesda Residential Service for a supportive, community-oriented approach to care that prioritizes independence, dignity, and well-being. Join our family today and experience the difference compassionate, person-centered support can make in a truly inviting and comfortable home.</t>
  </si>
  <si>
    <t>Alder Care, LLC - Alder</t>
  </si>
  <si>
    <t>aldercare23@gmail.com</t>
  </si>
  <si>
    <t>Work Experience
With over 14 years of experience as a Mental Health Therapy Technician (MHTT) at Oregon State Hospital (Salem and Portland), I have developed a deep understanding of supporting individuals with complex mental health and developmental needs. During this time, I worked extensively with individuals who have dual diagnoses, including mental illnesses, intellectual disabilities, Autism, PTSD, OCD, ADHD, substance abuse challenges, and complex behavioral issues. Many of the individuals I supported also had histories of aggression, criminal backgrounds, and suicidal behaviors, requiring a high level of expertise and empathy.
In addition to my time at the State Hospital, I have five years of experience as a Certified Nursing Assistant (CNA) in skilled nursing facilities, where I provided hands-on care to individuals with diverse medical and personal care needs. From 2013 to 2018, I successfully operated a foster home as a provider, offering a safe, supportive, and nurturing environment for individuals in need.
Since 2019, I have been managing 24-hour residential care facilities, progressing from caregiver to director. In this role, I oversee operations and ensure high-quality, person-centered care for individuals with developmental disabilities (DD) and mental illnesses. My responsibilities include staff training, program development, and creating opportunities for community integration and meaningful experiences.
I have completed numerous specialized trainings to enhance my skills and support my team, serving as a resource and mentor to staff members. Seeing the individuals I serve successfully integrate into the community and lead fulfilling lives is one of the most rewarding aspects of my career.</t>
  </si>
  <si>
    <t>Assefa Care Agency</t>
  </si>
  <si>
    <t>Robelbisrat6@gmail.com</t>
  </si>
  <si>
    <t>Happy Valley</t>
  </si>
  <si>
    <t>The residential home is situated in a quiet suburban area in Happy Valley, Oregon. This is a 24-hour adult residential home that offers support to adults with intellectual disabilities. The staff is available to offer support to residents around the clock. The residents receive support to live independently. The residents also receive support to participate actively in the community. The residential area is safe. There are parks, grocery shops, and transport services available.</t>
  </si>
  <si>
    <t>Blessed Residential Care - Stephens</t>
  </si>
  <si>
    <t>lotibiz@yahoo.com</t>
  </si>
  <si>
    <t>Get Way LLC/Frenesh Anshebo - Indian</t>
  </si>
  <si>
    <t>Getwayhome2022@gmail.com</t>
  </si>
  <si>
    <t>Get way group home is located at SE of Salem at a quite and well-Maintained Neighborhood just few miles away from public bus and different stores very convenient location to get public service and to go to shopping or grocery stores like walmart, winco, rose, burlington, fred meyer, walgreen and also so many restaurants and fast food places  within 3mill radius . It has 3 cozy bedrooms with full access  to a morning sun light and it is a newly furnished spacious newly renoveted home. with beautifule and spacious kitchn space Get way LLC mission is to provide person centered care to our residents by ensuring safety to create a supportive and positive environment. and our very experienced caregivers are well equipped with training in different challenging areas . 
If you have any questions or would like a tour please contact me Via Email: getwayhome2022@gmail.com Or Phone number. 682-551-8328</t>
  </si>
  <si>
    <t>Light Residential Service, LLC - Hill</t>
  </si>
  <si>
    <t>lightresidential@gmail.com</t>
  </si>
  <si>
    <t>18-30</t>
  </si>
  <si>
    <t>Our services and features include, but are not limited to:
• Extensive experience supporting individuals with developmental and intellectual disabilities.
• Care for individuals with tracheostomies, ventilators, and complex respiratory needs, including oxygen therapy, suctioning, and nebulizer treatments.
• 24/7 on-site availability of a Registered Nurse.
• Certifications in Direct Nursing Services (DNS) and Private Duty Nursing (PDN).
• Wheelchair-accessible homes with roll-in shower facilities.
• Convenient locations near public transportation, shopping centers, and parks.
• Spacious, wheelchair-accessible private rooms.
• Backup generator for added safety and reliability.</t>
  </si>
  <si>
    <t>Partnerships in Community Living - Edwards</t>
  </si>
  <si>
    <t>referrals@pclpartnership.org</t>
  </si>
  <si>
    <t>Monmouth</t>
  </si>
  <si>
    <t>No public transit access</t>
  </si>
  <si>
    <t>Located in the welcoming community of Monmouth, 101 Edwards Rd S, Unit 23
offers a comfortable and supportive home for adults with Intellectual and
Developmental Disabilities who are looking for a place where they can feel
safe, respected, and truly at home. Licensed to support two people, this home
Page 3 of 2 DHS 4124 (01.28.2019)
creates a small, relationship-centered environment where each person
receives individualized support tailored to their goals, interests, and daily
routines. With one opening currently available, the home offers an opportunity
for someone to join a supportive household that values independence, choice,
and meaningful connections.
The home is designed to feel warm, welcoming, and easy to navigate. Shared
living spaces provide comfortable areas where residents can relax, enjoy meals
together, watch movies, play games, or spend time visiting with friends and
family. Each person has their own private bedroom, allowing them to
personalize their space with favorite colors, decorations, hobbies, and
belongings that make it feel uniquely theirs. Having a smaller two-person
household helps create a calm environment where companionship can grow
while still allowing for personal space and privacy.
Support is available 24 hours a day, 7 days a week, with staff who focus on
getting to know each people as an individual. Staff provide assistance with
daily living activities such as cooking, cleaning, personal care, medication
management, budgeting, and coordinating medical appointments. At the same
time, people are encouraged to build independence by participating in the
routines and responsibilities that matter most to them, whether that means
helping plan meals, learning new household skills, or managing parts of their
schedule.
Health and wellness are important parts of life in the home. Staff help people
maintain healthy routines, attend medical appointments, and stay active in
ways that match their interests and abilities. This might include neighborhood
walks, cooking healthy meals together, participating in community activities, or
exploring hobbies that bring enjoyment and purpose.
Being located in Monmouth allows people to stay connected to the broader
small-town community. Nearby parks, local shops, community events, and
social opportunities offer many ways for people to stay engaged and active.
Transportation support helps people access employment, volunteer
opportunities, appointments, recreational activities, and visits with friends and
family.
Most importantly, life at 101 Edwards Rd S, is guided by person-centered
values. People have a voice in shaping their daily routines, choosing activities,
planning meals, and setting personal goals. Staff work alongside each person
to support their growth, celebrate their successes, and help them build the life
they want.
For someone seeking a smaller, supportive home where they are known,
valued, and encouraged to grow, 101 Edwards Rd S, offers a welcoming place
to live. With one opening available, this home provides the opportunity to join a
caring household where independence is supported, relationships are
meaningful, and each person is empowered to live a fulfilling and self-directed
life.</t>
  </si>
  <si>
    <t>Ron Wilson Center for Effective Living, Inc.</t>
  </si>
  <si>
    <t>jjarmin@ronwilsoncenter.com</t>
  </si>
  <si>
    <t>25-80</t>
  </si>
  <si>
    <t>English
ASL</t>
  </si>
  <si>
    <t>This home has adaptive equipment for deaf (doorbell, strobe alarms, bed/chair
alarms as needed. Has a ramp for front entrance only.</t>
  </si>
  <si>
    <t>21-65</t>
  </si>
  <si>
    <t>Home is wheelchair accessible. Bathroom: showers are not wheel in but do
allow for care during showering/bathroom needs.</t>
  </si>
  <si>
    <t>Ron Wilson Center for Effective Living, Inc. - Ash Creek</t>
  </si>
  <si>
    <t>50-70</t>
  </si>
  <si>
    <t>Home has ramp access on two entrances and a wheel in shower.</t>
  </si>
  <si>
    <t>Ron Wilson Center for Effective Living, Inc. - Walnut</t>
  </si>
  <si>
    <t>within 1 mile radii</t>
  </si>
  <si>
    <t>Sultessa Family Adult Care Home LLC - 158th</t>
  </si>
  <si>
    <t>badanesultessa@yahoo.com</t>
  </si>
  <si>
    <t>big space with access</t>
  </si>
  <si>
    <t>Not indicted</t>
  </si>
  <si>
    <t>This house is located near 181st and Halsey area which bus 77 and 74 and blue line max.</t>
  </si>
  <si>
    <t>The house has big back yard
It is spacious and has two living room
Quite neighborhood</t>
  </si>
  <si>
    <t>Wamucii Adult Foster Home - Sumac</t>
  </si>
  <si>
    <t>Miriam.wamucii19@gmail.com</t>
  </si>
  <si>
    <t>English
Swahili</t>
  </si>
  <si>
    <t>Good neighbourhood, close to many amenities, shopping, dining, bus line close by. Repectful staff with over 20 years experience, smoking allowed outside the house in the yard in a deignated area. Home made food</t>
  </si>
  <si>
    <t>Wubit Residential Services - Brogden</t>
  </si>
  <si>
    <t>wubitresidential1@gmail.com</t>
  </si>
  <si>
    <t>Hillsboro</t>
  </si>
  <si>
    <t>18-80</t>
  </si>
  <si>
    <t>Yes. Hillsboro fair complex train and bus station
is located within 0.5 miles</t>
  </si>
  <si>
    <t>Wubit residential services is located in the heart of Hillsboro Oregon on the corner of 37th and Brogden street. It is a single level family ranch home with wheelchair accessible ramp, front and back exits. Webit residential is located in a quiet neighborhood, it is within walking distance to Hillsboro airport, shopping center and the fair complex train/bus station and is only 2.3 miles from downtown Hillsboro. This home is equipped with three furnished bedrooms, has a walk-in shower (handicapped accessible), recently remodeled kitchen, large and well lit living room and close to major medical facilities like OHSU and Providence hospital.
The providers have a combined 16+ years of healthcare and healthcare related experience within a variety of care needs; physical, mental, memory care and behavioral care needs.</t>
  </si>
  <si>
    <t>Glenwood Group Home LLC - Schuyler</t>
  </si>
  <si>
    <t>belaytemm@gmail.com</t>
  </si>
  <si>
    <t>Your Home, Your Independence. 24/7 Expert Support That feels Like Family.</t>
  </si>
  <si>
    <t>Glenwood Group Home, LLC - Glenwood</t>
  </si>
  <si>
    <t>Aster Mohammed AFH</t>
  </si>
  <si>
    <t>asterm12@icloud.com or astinao@comcast.net</t>
  </si>
  <si>
    <t>The house is less than two blocks from max and bus it's all accesseble whellchair, fire sprinkler it was built for a faster home with all the grab bars and whellchair shower and more. I do any medical, memories and seizures with some behavior. In 2025 my house added a ceiling lift which can accommodate up to 700# person. In one of 3 available forms. Update sprinkler system. A new fence.</t>
  </si>
  <si>
    <t>Careplus, Corp. - Barberry</t>
  </si>
  <si>
    <t>info@carepluscorporation.com</t>
  </si>
  <si>
    <t>House Single Family Home</t>
  </si>
  <si>
    <t>Careplus, corp. is located in the clean safe and beautiful neighborhood of Beaverton city,in Washington county the facility is less than a mile away from shopping center and accesible for public tansportation. The washington Square Mall is about 3 minutes drive. Our client safety and satisfaction are our priority. We are comimited to provide safe and sustainable care to our residents. our staff are well traind, equipped with medical ethics, behavioral challenges, and have great experiences working with people who have I/DD and medical problems.</t>
  </si>
  <si>
    <t>Golden Age Care - 178th</t>
  </si>
  <si>
    <t>Goldenagecare1@outlook.com</t>
  </si>
  <si>
    <t>This is a 24-hour residential licensed home located in a quiet, safe neighborhood, offering a comfortable and supportive living environment. The home is conveniently situated near multiple shopping centers, providing easy access to groceries, dining, and everyday essentials. Residents can enjoy a peaceful setting while still being close to community amenities, public transportation, and local services. The home is designed to promote independence, safety, and a high quality of life, with attentive staff available around the clock to meet needs.</t>
  </si>
  <si>
    <t>Harmony Housing, Inc. - Cornell</t>
  </si>
  <si>
    <t>susan@hhi-or.com</t>
  </si>
  <si>
    <t>31-60 Possible to be outside of the range – individual specific</t>
  </si>
  <si>
    <t>Since 2006, we’ve been proving individuals with the right support, every person can thrive. And we’re just getting started. 
The Cornell home is nestled on a peaceful one-acre property, our group home offers a safe, welcoming haven for up to three adults with disabilities. Each resident enjoys the comfort and privacy of their own bedroom — a personal retreat  - a caring, safe, happy home.
The house is single level and accessible. Inside, cozy common areas and a bright, inviting kitchen create opportunities for shared meals, laughter, and connection.
Our experienced, compassionate staff are on hand around the clock, providing personalized support with kindness, patience, and respect. Here, every individual is valued, encouraged, and empowered to live life to the fullest — in a place where care feels like family.
We are a purpose-driven small organization dedicated to supporting adults with intellectual disabilities, with a specialized focus on autism to create opportunities for every individual to live with dignity, independence, and joy. We believe that every person has unique strengths, and we work tirelessly to help them shine—whether that means finding meaningful work, building life skills, or fostering connections in their community.
We are more than a service provider—we are advocates, mentors, and partners in each person’s journey. Our team blends professional expertise with genuine compassion, offering personalized programs that meet individuals where they are and help them grow. From day programs and vocational training to community integration and behavioral support, we design every service with the individual’s goals at the center.
What Makes Us Different
•	Specialized Expertise in Autism – Our staff is trained in evidence-based strategies tailored to the needs of adults on the autism spectrum, ensuring support that is both effective and empathetic.
•	Person-Centered Approach – We listen first, then build programs around each person’s aspirations, strengths, and challenges.
•	Community Connection – We believe inclusion is powerful, so we create opportunities for individuals to participate fully in community life—whether through volunteering, employment, or social activities.
Our Values
•	Respect – We honor the dignity and individuality of every person.
•	Empowerment – We provide tools, resources, and encouragement for people to live their best life.
•	Collaboration – We work hand-in-hand with families, caregivers, and community partners to create lasting change.
•	Integrity – We do what’s right, always, with transparency and accountability.</t>
  </si>
  <si>
    <t>Humanity Home Care - Boucher</t>
  </si>
  <si>
    <t>gemechugebisa@gmail.com</t>
  </si>
  <si>
    <t>Aloha</t>
  </si>
  <si>
    <t>Humanity Homecare LLC is an Oregon State licensed residential care facility designed to provide a safe, accessible, and supportive living environment. The home features wheelchair ramps, wide hallways, remodeled bathrooms, and private bedrooms equipped with a full size bed, USB charging ports, television, and closet space.
Shared living areas include a dedicated dining room and a large, fenced backyard with a covered porch and playground. A seasonal garden offers residents fresh vegetables and an opportunity for outdoor activity
•	24/7 staffing to ensure resident safety and continuous support
•	Assistance with activities of daily living as needed
•	Home prepared meals provided daily based on resident preferences
.</t>
  </si>
  <si>
    <t>Passion Card LLC - Southview</t>
  </si>
  <si>
    <t>sutanashenafi@gmail.com</t>
  </si>
  <si>
    <t>ALOHA</t>
  </si>
  <si>
    <t>This beautiful home is located in a quiet and safe neighborhood in Aloha, Oregon. The house offers a comfortable and welcoming environment, ideal for foster care or supported living.
Each room has its own temperature control, providing comfort for every resident. The home features a spacious and well-maintained backyard, perfect for relaxation and outdoor activities.
The location is very convenient — the home is within walking distance to public transportation, shopping centers, and pharmacies, making it easy for residents to access essential services and community activities.
With a peaceful setting and easy accessibility, this home is well-suited for individuals who need supportive and caring living arrangements.</t>
  </si>
  <si>
    <t>Sirgut Belay AFH</t>
  </si>
  <si>
    <t>Adul Foster Care</t>
  </si>
  <si>
    <t>sirgutbelay@comcast.net</t>
  </si>
  <si>
    <t>My Adult care home is the place of happines. I care for individuals who come to my house  with respect and dignity. It is a comfortable and inviting place. It feels just like home.</t>
  </si>
  <si>
    <t>The Neighborhood in home Care, LLC - Terrace</t>
  </si>
  <si>
    <t>theneighborhoodinhomecare@gmail.com</t>
  </si>
  <si>
    <t>Our home is in a quiet neighborhood. We have OIS trained staff with experiense working with individual with high behavior . They de-escarate and redirect the individuals during crises and they listed to the client and follow the supporting documents as trained. We serve hot healthy meals and individuals have choices . For the individual activities we take them bowling , walk in the nearby parks and as per their ISP.During summer , we take them to the beach to get them  out of the house for their social life. For those who like staying home , we have in house activities like table games and we help them with their chores and help them to become indipedent while respecticng their choices.We are open to relief care as long as we have available rooms.</t>
  </si>
  <si>
    <t>Tiffo Gomalo AFH - Laura St</t>
  </si>
  <si>
    <t>tiffoafh@gmail.com</t>
  </si>
  <si>
    <t>16+</t>
  </si>
  <si>
    <t>Caregiver since 2005.certified nursing assistants (CNA) Since 2010 with experience providing Post surgical care and using mechanical lifts ,including hoyer lifts. Extensive background supporting individuals in DD group homes and foster homes settings. I am experienced in assisting with activities of daily living ( ADLs), Medication support, mobility assistance, and behavioral support. There are three children living in home, ranging in age from 9 to 19. They are respectful and accustomed To a care focused home environment. My home provides a safe ,structured,and supportive setting for resudents.</t>
  </si>
  <si>
    <t>Tolif Gemechu AFH</t>
  </si>
  <si>
    <t>tolifg@gmail.com</t>
  </si>
  <si>
    <t>Duplex</t>
  </si>
  <si>
    <t>18-64</t>
  </si>
  <si>
    <t>This AFH, managed by an experienced provider with a background in both medical and public health, is staffed by caregivers who specialize in working with individuals requiring high levels of care due to challenging behaviors and medical conditions. Our commitment is to provide exceptional services, including full-time residential care, private rooms, dedicated direct-care staff, entertainment, recreational activities, as well as educational and job skills training.
Our facility accommodates up to five individuals across five private rooms spread across two floors, each equipped with air conditioning and heating for year-round comfort. Our primary goal is to address the social, physical, mental, recreational, emotional, and familial needs of all our residents. We strive to create a personalized, home-like atmosphere with round-the-clock caregiver coverage.
Residents have access to shared amenities including kitchen facilities, laundry services, a dining room, and a living area. Additionally, our home features a beautiful backyard space for outdoor activities, situated in a tranquil and friendly neighborhood. Conveniently located near shopping areas, a public library, various restaurants, public parks, and a hospital, we offer easy access to essential services and recreational opportunities. We're also within walking distance of Clackamas Mall and the North Clackamas Parks &amp; Recreation District.</t>
  </si>
  <si>
    <t>Wasusa Blessed Home - 21st</t>
  </si>
  <si>
    <t>twaanebba@gmail.com</t>
  </si>
  <si>
    <t>WASUSA BLESSED HOME LLC is a compassionate and experienced group home located in the NE Hillsboro area of Washington County. Our home is a four-bedroom residence, currently providing care for two residents. With over a decade of experience in this field, we specialize in supporting individuals with high behavioral needs and mental health challenges.
Throughout our career, we have successfully helped individuals overcome significant behavioral difficulties. One of our most rewarding experiences involved a resident who had struggled with severe behavioral issues, leading to legal troubles. When he joined our home, we provided personalized care, structured guidance, and unwavering support, helping him gradually develop coping skills and reintegrate into society. Through mentorship, job placement assistance, transportation support, and anger management coaching, he successfully transitioned to independent living and reunited with his family. His transformation brought immense gratitude from his loved ones, reaffirming our commitment to making a difference.
At WASUSA BLESSED HOME LLC, we take pride in our dedicated and professional staff, who bring extensive experience and genuine compassion to their work. We are committed to nurturing growth, fostering independence, and ensuring a supportive environment for our residents.
Community &amp; Lifestyle
Our home is situated in a quiet, low-traffic neighborhood, offering a peaceful and safe environment. Residents enjoy convenient access to:
A park just 0.1 miles away
A pinball and game center within 0.25 miles
A video game house and recreational park with a basketball court and playground within walking distance.
We actively engage our residents in various recreational activities based on their interests, including bowling, movie theaters, video games, and library visits.
Transportation &amp; Accessibility
We provide reliable transportation for medical appointments and activities, ensuring residents remain engaged in their communities. Our home is also within walking distance of a shopping center, restaurants, and a playground, further enhancing convenience and accessibility.
Personalized Support &amp; Activity Planning
We work closely with residents, their families, and case managers to develop individualized support plans (ISP) tailored to their needs and interests. Our goal is to create a fulfilling, structured, and empowering environment where individuals thrive.
Additional Experience in Specialized Care
In our 24-hour group home, a lot of remarkable things have happened, and we have welcomed many residents, some with very challenging needs. One case involved a resident admitted with a severe, high-risk scalp wound requiring intensive medical collaboration and daily specialized care. Staff provided strict wound cleaning, dressing changes, infection prevention, and holistic support, while closely following physician and wound care specialist guidance. Through consistent teamwork, the wound healed significantly, pain decreased, and the resident’s comfort and quality of life improved. This case demonstrates the effectiveness of precise care, strong communication, and collaborative teamwork in achieving positive outcomes.
Thank you for your time and consideration. We welcome the opportunity to provide safe, inclusive, and compassionate care for individuals in need of a supportive home environment.
Waanebba Tefera
 twaanebba@gmail.com
 +1 (540) 922 3831</t>
  </si>
  <si>
    <t>Farmington 24-Hours Residential Homes, LLC - 107th</t>
  </si>
  <si>
    <t>farmingtonhomes2022@gmail.com</t>
  </si>
  <si>
    <t>TIGARD</t>
  </si>
  <si>
    <t>House - Wheelchair access</t>
  </si>
  <si>
    <t>Farmington Homes LLC is located on a private street peacful neighborhood in Tigard. This facility has a spacious kitchen, a great backyard and wheelchair accessibility ensuring convenience for all clients. Just a 2 minute walk and you’ll be able to find a trail for a creek (Fano Creek) also within a walkable distance is a nature park which offers natural beautiful and a great peaceful environment.Located right behind the Facility is the church of Jesus Christ of latter-day Saints. Just a few miles drive up  is Washington Mall, it has varieties of shop and dining places. a few  miles away is The Town Square with reassuring,coffesjops,grocery stores and for added convenience there is a Fredmyer and a Costco just a short drive away from the Town square.We strike to create a comfortable and supportive for our resident to feel at home and ensure they get the best quality treatment.</t>
  </si>
  <si>
    <t>Farmington Home, LLC - 194th</t>
  </si>
  <si>
    <t>House Wheelchair Accessible</t>
  </si>
  <si>
    <t>This sit is located in a safe environment; nearby are shopping centers and parks; there is access to public transportation; and it has a private van. 
     It is located in a peaceful neighborhood far from busy streets and loud traffic. This offers clients the comfort they need and creates a peaceful atmosphere which is what they need. 
     The Aloha Mall, it is 1.2 miles away from the property and 1.8 miles from this site, is a Market Center. It has coffee shops, restaurants, gyms, and grocery stores, and it's only 1.8 miles away from this house. Here, clients can go out and shop for the things that they want, sit down and have a cup of coffee, or go to the restaurants to dine at whatever time of day.
     Hazeldale Park, which is one block from this location, is 344 feet away, and Butternut Park, which is 0.5 miles away, are both parks located near this site. These parks provide a space for activities, and it allows you to spend time in the green space. You can find a quiet spot and sit on the bench and enjoy your time. It's great for socializing, picnics , walks, and many more things.
     Additionally, the location includes a spacious backyard for outdoor activities. Also, if the client is looking to go to an appointment, shopping, or go out for other activities, there is a TriMet bus stop nearby the location which is a short walking distance, and  van on site that is available for use there as well, where a caregiver can drive them to the place that the client needs and back.</t>
  </si>
  <si>
    <t>Friends Care Home LLC - Grant</t>
  </si>
  <si>
    <t>friendscarehome@yahoo.com</t>
  </si>
  <si>
    <t>We are currently accepting new residents at our warm and professionally staffed group home, located at 2055 NE Grant St, Hillsboro, OR 97124.
Our home is in a convenient and welcoming neighborhood—just 5 minutes from downtown Hillsboro and Hillsboro Medical Center, a few blocks from the Washington County Fairgrounds, and only 2 blocks from a nearby park.
Our Services &amp; Features:
•	24/7 On-Site Nursing Care
•	ADA-Compliant Home for safety and accessibility
•	Comprehensive Medical Care, including:
o	Tracheostomy (trach) care
o	Diabetes management
o	Wound care
o	Ongoing health monitoring
•	Community Activities – We regularly take residents out into the community to stay active and engaged
The home is operated by a Registered Nurse (RN) with extensive experience in both medical and behavioral health, providing compassionate, personalized care for individuals with diverse needs.
We welcome families, case managers, and prospective residents to tour our home, meet our team, and learn more about the care we provide.</t>
  </si>
  <si>
    <t>Kidane Akako</t>
  </si>
  <si>
    <t>kidaneakako@ymail.com</t>
  </si>
  <si>
    <t>25+</t>
  </si>
  <si>
    <t>within 3 blocks</t>
  </si>
  <si>
    <t>beautfuil 2B home near moive theater, commounity park with walking distance, bus #2, mexcan store, dairy queen, Dutch bross coffee. 2 private rooms avilable. we offers activities such as BBQ each months,holiday celebration and enjoy outing . we serve fresh food mostly. our staff have have more than 12 years exprinced and cirtified CAN and CMA from oregon state board of nursing. for more info call us 503-927-8301.</t>
  </si>
  <si>
    <t>Loyalty Group Homes LLC - Madison</t>
  </si>
  <si>
    <t>loyaltygrouphomes@gmail.com</t>
  </si>
  <si>
    <t>Loyalty Group Home is a 24-hour residential care for three ambulatory (mobile) adults, with 1-2 full time DSP's and a Nurse , with vast experinces,and relevant trainings to support residents indifferent levels of needs. We aspire to support our resident to achieve their set goals through person centerd approach. We are  located along Madison Street, 0.3 miles from Portland fire and Rescue station 7 and 122nd Ave, 1.2 miles to Safeway and Fremeyer,0.4 miles to the library. The House is 3,263 sq ft, sitting on 0.48 Acres of land in a secure neighborhood,with 3 spacious private room,3 full bathrooms, spacious resting room for movies and other indoors games) ,and private patio for meditation or private meetings .We promote outdoors activities (walk along BroughtonBeach on a good sunny weather, Glendoveer Golf club  Exercise trails), we have badminton court and big compound for more activities.</t>
  </si>
  <si>
    <t>Precious Home, LLC - Chastain</t>
  </si>
  <si>
    <t>awruirie@yahoo.com</t>
  </si>
  <si>
    <t>18-70</t>
  </si>
  <si>
    <t>Precious Home LLC is a 24-hour residential care facility committed to providing high-quality, person-centered care that supports the dignity, safety, and well-being of each resident. Trained staff are available around the clock to ensure continuous supervision and a safe living environment.
Our home is located in a quiet residential neighborhood in Gresham, conveniently situated within a few miles of public transportation and in close proximity to essential community resources, including Walmart, Fred Meyer, local convenience stores, and restaurants.
I am a Bachelor of Science in Nursing (BSN)-prepared Registered Nurse with over 15 years of diverse clinical experience. My husband, who partners in the care provided at Precious Home LLC, is a Psychiatric Mental Health Nurse Practitioner (PMHNP). Together, we bring extensive experience across multiple care settings, including skilled nursing and rehabilitation centers, psychiatric hospitals, home health care, and adult foster homes.
Our clinical background includes caring for individuals with a wide range of medical and behavioral health needs, including but not limited to: intellectual and developmental disabilities (IDD), seizure disorders, schizophrenia, bipolar disorder, autism spectrum disorder, substance use disorders, diabetes, hypertension, stroke, chronic kidney disease, congestive heart failure (CHF), dementia, and traumatic brain injury (TBI). We are experienced in supporting individuals with complex care needs and challenging behaviors with compassion and professionalism.
We welcome the opportunity to answer any questions you may have or to schedule a tour of our facility.
Thank you for your consideration.</t>
  </si>
  <si>
    <t>Alpha Group Home LLC - Francis</t>
  </si>
  <si>
    <t>Alphagh24@gmail.com &lt;alphagh24@gmail.com&gt;</t>
  </si>
  <si>
    <t>F
M
T</t>
  </si>
  <si>
    <t>18-75</t>
  </si>
  <si>
    <t>Alpha Group Home is located at 15515 SE Francis St., Portland, OR 97236. Directions: travel SE on Powell and turn south on 154th Ave, then left on Francis. This house has been remodeled and is fully equipped. Alpha Group Home features 2 walk-in bathrooms for easy access and convenience. It is also wheelchair accessible and situated close to restaurants, grocery stores, and bus stops within a mile's distance.</t>
  </si>
  <si>
    <t>Live Life Adult Care Home  LLC - Pioneer</t>
  </si>
  <si>
    <t>Yohannesbante301@gmail.com</t>
  </si>
  <si>
    <t>Live Life Care Home is a 24-hour residential care facility providing a safe, structured, and supportive environment for individuals with intellectual and developmental disabilities. The home is thoughtfully designed for comfort and accessibility, featuring a spacious, open-concept layout with wide hallways for easy mobility. The kitchen, with its central island, creates a welcoming space for meals and social interactions, while the vaulted-ceiling family room offers a bright and inviting area for relaxation. Each resident enjoys a large bedroom with a walk-in closet for privacy and storage. A dedicated laundry area and a spacious three-car garage add to the home’s convenience. Outside, a large backyard provides a peaceful retreat for fresh air, socializing, and recreational activities in a secure setting. Located near parks, public transportation, and essential amenities, Live Life Care Home promotes independence, community engagement, and a high quality of life in a warm, person-centered environment.</t>
  </si>
  <si>
    <t>PNH-Court Adult Care Home Inc. - Betz</t>
  </si>
  <si>
    <t>pnhdirector@gmail.com</t>
  </si>
  <si>
    <t>Site is located in a great location close to public transportation and many shopping areas and community parks. The house is a newer construction with big commons areas. Big open entrances and a ramp to enter the house as well.</t>
  </si>
  <si>
    <t>PNH-Court Adult Care Home, Inc. - Alder</t>
  </si>
  <si>
    <t>M</t>
  </si>
  <si>
    <t>English
Some Spanish speaking staff</t>
  </si>
  <si>
    <t>Site is located in a great location close to public transportation and many shopping areas and community parks. The site is in walking distance of a few bus stops and the blue line max stop.  The house is a 2 story house with possible opportunity to choose upstairs or downstairs. House is located in a good and very accessible area. Common area is big and counts with a big open backyard.</t>
  </si>
  <si>
    <t>Buena Vista Group Home - Sherman</t>
  </si>
  <si>
    <t>Rogerachp@icloud.com</t>
  </si>
  <si>
    <t>Our agency provides residents with behavioral supports, mental health, dual diagnosis, and medical care—including diabetes management, seizure management, and medication management—paired with tailored protocols and PBSPs to ensure client-centered support. We work to provided behavioral supports, identify triggers, build coping strategies, and promote long-term stability. We serve individuals who require 1:1's as well as those on more independent paths, including those transitioning from children’s homes, community living, or shelter environments. All staff are trained in OIS and work closely with behavior support specialists to adhere to plans and enhance services for each client.
Located in SE Portland, just two blocks from Division Street, our home offers easy access to shopping, restaurants, and a gym. The home is a 3/2 with two living rooms. Amenities include Wi-Fi, multiple streaming services, and opportunities for activities and outings. A house vehicle is available for appointments and outings.</t>
  </si>
  <si>
    <t>Shalom 24 Hours GH LLC - 152nd</t>
  </si>
  <si>
    <t>merti2nd@yahoo.com</t>
  </si>
  <si>
    <t>The residence is located in Northeast Portland at the intersection of Halsey Street and 148th Avenue, near Glendover Golf and Tennis Park. It features a wheelchair-accessible bathroom and bedroom to support individuals with mobility needs. The care team comprises a quality assurance manager pharmacist with six years of experience in residential care, and an executive director with more than ten years of experience in direct care and behavioral support for adults. A photo of the site is available upon request.</t>
  </si>
  <si>
    <t>Terefe Inc 2 Group Home - Berkeley</t>
  </si>
  <si>
    <t>rahel24care@gmail.com</t>
  </si>
  <si>
    <t>Terefe Inc 2 is located at 350 E Berkeley St, Gladstone OR 97027. It is a quiet neighborhood where no noises can be heard. The location of the house is highly convenient for public transportations and Trimet lift. Our Group Home is one level house and very spacious for wheelchair. There are 3 bedrooms and bathrooms with rolling shower, living room and dining areas. Every room has its own TV and WIFI. 
Caregivers and provider are experienced in working with people with developmental disabilities, medical complication, behavior problems, autism and many more. They are also trained and certified with First Aid, CPR, Oregon intervention systems, fire and emergency preparation, basics of blood pressure, preventing abuse in care home, caregiver tips to support individuals, managing constipation, lifting and moving wheelchair people, dementia, mental health, diabetic, managing sleep problems, and so on. In general, it is a house where everyone is welcomed and well cared for without discrimination and with respect.</t>
  </si>
  <si>
    <t>Around the Clock Support Services - Wheeler</t>
  </si>
  <si>
    <t>belle@atcsupport.net</t>
  </si>
  <si>
    <t>21-50</t>
  </si>
  <si>
    <t>The home is in a quiet neighborhood. It's a couple minutes from grocery stores and malls. Home is in a quiet neighborhood. Individuals living at this home like to go on occasional outings, 
and play video games, listen to music and watching movies. Home is considered quiet, and individuals like to have their own space. They would like a housemate that is easy to get along with. All 
staff in home are male</t>
  </si>
  <si>
    <t>Awash Care LLC - Filbert</t>
  </si>
  <si>
    <t>awashcarellc@gmail.com</t>
  </si>
  <si>
    <t>Oregon City</t>
  </si>
  <si>
    <t>DeLoretto AFH - Oriole</t>
  </si>
  <si>
    <t>jdelorettoafh@gmail.com</t>
  </si>
  <si>
    <t>Albertina Kerr-Silver Loop</t>
  </si>
  <si>
    <t>Referrals@albertinakerr.org</t>
  </si>
  <si>
    <t>Silverton</t>
  </si>
  <si>
    <t>61+</t>
  </si>
  <si>
    <t>Limited public transit access</t>
  </si>
  <si>
    <t>Albertina Kerr’s mission is to empower people with intellectual and developmental disabilities (I/DD) and mental health challenges to lead self-determined lives in their communities. Silver Loop is a comfortable, relaxing, quiet and pet-free home. Our current residents enjoy watching TV, building puzzles and baking delicious deserts. They also love to go out on the back porch and enjoy their day there listening to nature and music as well as watching the local wildlife like deer’s, raccoons, and even skunks. We love to chat with eachother, share funny stories and engage with eachother lightheartedly just enjoying each other’s company. In addition, we explore the local community taking refreshing walks down beautiful Water Street, visiting places like the malls, museums, community gardens, bakeries, coffee houses, parks, ice skating, movie theaters and many restaurants. Silver Falls is just a 12 mile drive from Silver Loop where we get to experience all that nature has to offer us.</t>
  </si>
  <si>
    <t>Bountiful 24 Hour Residential LLC</t>
  </si>
  <si>
    <t>Bountiful24hrr@gmail.com</t>
  </si>
  <si>
    <t>Harmony Care - 65th</t>
  </si>
  <si>
    <t>Director@harmonycarellc.org</t>
  </si>
  <si>
    <t>Harmony Care LLC was founded with the mission of providing the highest quality, person-centered services to adults with intellectual and developmental disabilities. Our 24-Hour Residential Home is designed to be a safe, supportive environment where each resident is empowered to live a fulfilling, meaningful, and happy life.
Our service philosophy balances the promotion of individual independence with compassionate, attentive support. We are committed to meeting residents where they are, while fostering dignity, stability, and personal growth in a caring and secure setting.
Our Executive Director brings over seven years of hands-on experience providing direct support and leadership across adult foster homes, 24-Hour Residential programs, and nonprofit service settings. Our staff and management team have extensive experience supporting adults with a wide range of needs, including Intellectual and Developmental Disabilities (I/DD), Traumatic Brain Injury (TBI), Autism Spectrum Disorder, Down syndrome, dual diagnoses, bipolar disorder, Obsessive Compulsive Disorder (OCD), aggressive behaviors, sexually inappropriate behaviors, and individuals on the sexual offender public record who require a higher level of supervision and care.
We currently have a vacant private bedroom available. The room is filled with natural light and is fully furnished with a brand-new bed, mattress, bedding, dresser, and nightstand.
Our single-story home, built in 2015 and meticulously maintained, offers a modern and comfortable living environment. Features include an accessible shower, ample storage space, front and back yard gardens, abundant natural light, tasteful furnishings, and a modern entertainment system.
Harmony Care LLC is located in a quiet residential neighborhood with convenient access to nearby parks, public transportation, and major shopping centers. Restaurants, pharmacies, hospitals, and movie theaters are all located within a few blocks of the home.
We take pride in consistently delivering high-quality, person-centered care tailored to each individual’s unique needs and goals. For more information or to schedule a tour, please contact us at (208) 240-4279 or email Director@harmonycarellc.org.</t>
  </si>
  <si>
    <t>Harmony Care - Fern</t>
  </si>
  <si>
    <t>director@harmonycarellc.org</t>
  </si>
  <si>
    <t>Harmony Care LLC was founded with the mission of providing the highest quality, person-centered services to adults with intellectual and developmental disabilities. Our 24-Hour Residential Home is designed to be a safe, supportive environment where each resident is empowered to live a fulfilling, meaningful, and happy life.
Our service philosophy balances the promotion of individual independence with compassionate, attentive support. We are committed to meeting residents where they are, while fostering dignity, stability, and personal growth in a caring and secure setting.
Our Executive Director brings over seven years of hands-on experience providing direct support and leadership across adult foster homes, 24-Hour Residential programs, and nonprofit service settings. Our staff and management team have extensive experience supporting adults with a wide range of needs, including Intellectual and Developmental Disabilities (I/DD), Traumatic Brain Injury (TBI), Autism Spectrum Disorder, Down syndrome, dual diagnoses, bipolar disorder, Obsessive Compulsive Disorder (OCD), aggressive behaviors, sexually inappropriate behaviors, and individuals on the sexual offender public record who require a higher level of supervision and care.
We currently have a vacant private bedroom available. The room is filled with natural light and is fully furnished with a brand-new bed, mattress, bedding, dresser, and nightstand.
Our single-story home, built in 2019 and meticulously maintained, offers a modern and comfortable living environment. Features include an accessible shower, ample storage space, front and back yard gardens, abundant natural light, tasteful furnishings, and a modern entertainment system.
Harmony Care LLC is located in a quiet residential neighborhood with convenient access to nearby parks, public transportation, and major shopping centers. Restaurants, pharmacies, hospitals, and movie theaters are all located within a few blocks of the home.
We take pride in consistently delivering high-quality, person-centered care tailored to each individual’s unique needs and goals. For more information or to schedule a tour, please contact us at (208) 240-4279 or email Director@harmonycarellc.org.</t>
  </si>
  <si>
    <t>Harmony Care - Willow</t>
  </si>
  <si>
    <t>Harmony Care LLC is founded with the goal of providing the highest quality service for the differently abled. Our 24-Hour Residential Home prioritizes creating a safe space that provides each individual resident the opportunity to live what they find to be a fulfilling and happy life. Our service philosophy is at the intersection of facilitating independence and providing a supportive, caring and safe environment. 
The Executive Director of our home has more than 7 years of experience in providing direct support to adults with a variety of I/DD and managing in adult foster home, 24 Hour Residentials and nonprofit settings. Staff and management have experience working with adults with Traumatic Brain Injury (TBI), down syndrome, Autism Spectrum Disorder, dual diagnosis, aggression, bipolar disorder, Obsessive Compulsive Disorder (OCD), sexually inappropriate behaviors and those on sexual offender public record who need high level of care.
We currently have 2 vacancies at our newly licensed Willow Home. Each bedroom has plenty of natural light and is furnished with brand new bed, mattress, bedding, dresser and nightstand. 
Our single-story houses are all newly built and have been maintained in pristine condition. Our homes have accessible showers, plenty of storage space, front and back yard garden, ample natural light, beautiful furniture, and modern entertainment system.
All of our homes are located in a quiet residential neighborhood, where one can access a park, bus stops, and major shopping centers, restaurants, pharmacies, hospitals, movie theaters, etc within a few blocks. 
We take pride in consistently providing outstanding, truma-reponsive and person-centered service. For more information or to schedule a tour, please call us at (208) 240-4279 or email us at Director@harmonycarellc.org.</t>
  </si>
  <si>
    <t>Jorge Francisco-Pascual</t>
  </si>
  <si>
    <t>Franciscojorge595@gmail.com</t>
  </si>
  <si>
    <t>House - Adult Foster Home</t>
  </si>
  <si>
    <t>We have experience supporting individuals with conditions including, but not limited to, dementia, aphasia, G-tube management, Foley catheter care, diabetes management, Parkinson’s disease, hospice care, and quadriplegia.
At this time, we have 1 open vacancies available. We accept both male and female residents. Our home offers private bedrooms, with shared bathrooms, in a comfortable and supportive residential setting.</t>
  </si>
  <si>
    <t>Kris Lutz</t>
  </si>
  <si>
    <t>mrkrislutz@gmail.com</t>
  </si>
  <si>
    <t>Sherwood</t>
  </si>
  <si>
    <t>Residential</t>
  </si>
  <si>
    <t>Yes within 1 mile</t>
  </si>
  <si>
    <t>Hello, I am a Registered Nurse with over 20 years of experience in healthcare ranging from in home care to critical care hospital experience. I currently have my Master’s degree in Nursing from Gonzaga University and a Bachelor’s degree in Nursing from Oregon Health &amp; Science University. Jill and I consider ourselves to be blessed with this opportunity to work within the Adult Foster program in Washington County. We are seeking a resident who would be considered medically complex requiring nursing level care in the home. I am proficient in trach/ vent management, various feeding tubes, insulin pumps/ administration, pain pumps, non-ambulatory clients requiring range of motion support, etc. Please feel free to contact me with any questions. I am looking forward to reviewing potential candidates and meeting our future family members. Truly, Kris and Jill Lutz.</t>
  </si>
  <si>
    <t>Solace Springs Residential Services - Purple Ash</t>
  </si>
  <si>
    <t>oliyad@solacespringshome.com</t>
  </si>
  <si>
    <t>Our home provides compassionate 24-hour residential care in a safe and welcoming environment. We are conveniently located close to shopping, public transportation, and parks, making it easy for residents to stay connected with the community.
Our experienced and dedicated staff have more than 8 years of experience supporting individuals with intellectual and developmental disabilities. We focus on person-centered care that promotes dignity, independence, and quality of life.
The house is fully wheelchair accessible, including wide spaces and a roll-in shower to support residents with mobility needs.
We believe community connection is vital. Our residents regularly explore Oregon’s parks, events, and local attractions, building friendships and creating meaningful experiences. We also offer engaging activities such as art and music, karaoke nights, movie night, and group fitness, promoting creativity, wellness, and social connection.</t>
  </si>
  <si>
    <t>Albertina Kerr - Quiet Meadows</t>
  </si>
  <si>
    <t>43 &amp; 55, co-ed</t>
  </si>
  <si>
    <t>Albertina Kerr’s mission is to empower people with intellectual and developmental disabilities (I/DD) and mental health challenges to lead self-determined lives in their communities. Quiet Meadows is a comfortable pet-friendly home. It is an especially good fit for an adult who is comfortable around aging adults and thrives in a calm, comfortable and structured environment. Our caring, professional staff support residents with activities of daily living and outings in the community. Quiet Meadows has 3 bedrooms and 2 bathrooms. This home is over 2,000 square feet and serves up to 3 residents. Quiet Meadows is equipped with accommodations that support limited mobility, including a roll-in shower, Hoyer lifts, and ramps in and out of the home. Outside the home, housemates and their visitors love Quiet Meadows safe neighborhood and beautiful nearby parks</t>
  </si>
  <si>
    <t>Partnerships in Community Living - Dalke</t>
  </si>
  <si>
    <t>Located in a quiet and accessible neighborhood in Salem, 4761 Dalke Court NE is a fully wheelchair-accessible group home designed to support adults with Intellectual and Developmental Disabilities. Licensed to support three people, this home provides a safe, comfortable, and empowering environment where each person receives personalized support while enjoying the independence and dignity they deserve. The home is thoughtfully designed to balance privacy, shared living, and accessibility, creating a welcoming space that feels truly like home.
The home features wide doorways, ramps, and an accessible bathroom to ensure every person can move freely and safely throughout the space. Each bedroom provides privacy and the opportunity for personal expression, while bathrooms are fully adapted for wheelchair access, promoting independence in daily routines. Shared areas, including the kitchen, dining room, and living spaces, are designed for comfort, accessibility, and connection. People are encouraged to participate in meal preparation, household routines, and recreational activities in ways that are meaningful to them.
Support is available 24 hours a day, 7 days a week, with a dedicated team of trained staff who focus on building trusting relationships and understanding each person’s individual strengths, goals, and preferences. Staff provide assistance with daily living skills such as personal care, medication management, cooking, cleaning, transportation, and budgeting while encouraging independence and choice wherever possible.
People at 4761 Dalke Court NE are supported in exploring their interests, engaging in hobbies, and participating in social and community activities. Whether that means attending local events, visiting parks, joining recreational programs, or enjoying quiet time at home, the home is structured to foster meaningful experiences that enhance quality of life. The home also offers a supportive environment for people to develop social connections, build confidence, and practice life skills in a safe and encouraging space.
Health and wellness are a priority. Staff coordinate and attend medical appointments with each person as needed, ensuring timely follow-up and clear communication with healthcare providers. This approach ensures that every person receives comprehensive care for their physical and emotional well-being.
4761 Dalke Court NE is more than just a home, it is a place where adults can thrive in an environment that respects their independence, supports their growth, and promotes meaningful connections. With accessible design, personalized support, and a focus on choice and empowerment, this home provides a safe and nurturing environment where people can live full, engaged, and fulfilling lives.</t>
  </si>
  <si>
    <t>Rise Services Inc - Donohoe</t>
  </si>
  <si>
    <t>MelissaW@riseservicesinc.org</t>
  </si>
  <si>
    <t>Eugene</t>
  </si>
  <si>
    <t>Lane</t>
  </si>
  <si>
    <t>Star of Hope - Virginia</t>
  </si>
  <si>
    <t>louanndewater@sohoregon.org</t>
  </si>
  <si>
    <t>North Bend</t>
  </si>
  <si>
    <t>Coos</t>
  </si>
  <si>
    <t>Dial-A-Ride available</t>
  </si>
  <si>
    <t>5 bed home for individuals with varied medical needs.
Staff are focused on individual care and support in a comfortable setting.
This home is fully wheelchair accessible in all areas and has a Registered Nurse on call.</t>
  </si>
  <si>
    <t>C&amp;S Adult Foster Care - Conway</t>
  </si>
  <si>
    <t>Sara_colelambert@comcast.net</t>
  </si>
  <si>
    <t>18-60yrs</t>
  </si>
  <si>
    <t>Our home is located in Oregon City. We are at the end of a quiet street. Aprox 15-20 min walk to CCC, grocery stores, resturants, fast food, Planet Fitness, ect. Provider's have been supporting clients who experience I/DD for 25yrs. Home does have stairs, must be able to ambulate up and down them with minimal assistance. Site does have small dogs that Provider's own. Private bedroom available with view of trees. Person Centered approach to care. Site is licensed 2B. Pictures of home can be sent upon request.</t>
  </si>
  <si>
    <t>Partnerships in Community Living - Hybiscus</t>
  </si>
  <si>
    <t>Medford</t>
  </si>
  <si>
    <t>Jackson</t>
  </si>
  <si>
    <t>Located in a welcoming neighborhood in Medford, 1824 Hybiscus Drive offers a comfortable and supportive place for adults with Intellectual and Developmental Disabilities to call home. Licensed to support two people, this home provides a small, relationship-centered environment where each person receives individualized attention and support that reflects their personal goals, preferences, and daily routines. With one opening currently available, the home offers an opportunity to join a setting where independence, dignity, and choice are central to everyday life.
The home is designed to feel warm, inviting, and truly personal. Shared spaces such as the living room, dining area, and kitchen encourage connection, whether housemates enjoy cooking together, watching movies, celebrating holidays, or simply spending time relaxing at home. Each person has their own private bedroom that can be decorated and arranged to reflect their personality, interests, and comfort. This ability to personalize their space helps create a true sense of belonging and ownership within the home.
With only two people, the environment remains calm and supportive while still offering companionship. The smaller setting allows staff to really get to know each person—understanding their communication styles, routines, strengths, and goals. Support is provided 24 hours a day, 7 days a week, with a focus on building skills and encouraging independence while ensuring each person feels safe and supported.
Staff provide assistance with daily living activities such as cooking, cleaning, personal care, medication management, budgeting, and coordinating appointments. At the same time, people are encouraged to participate in ways that feel meaningful to them, whether helping prepare meals, planning weekly activities, or making choices about their daily schedule. The goal is to empower people to develop confidence, independence, and self-direction.
Health and wellness are also an important part of life in the home. Staff support regular medical care, help maintain healthy routines, and encourage activities that promote both physical and emotional well-being. People may enjoy going for neighborhood walks, participating in local events, visiting nearby parks, or exploring hobbies and interests within the community.
Being located in Medford offers convenient access to a wide range of community resources, including shopping, recreation, employment opportunities, and social activities. Transportation support helps people stay connected to work, volunteer opportunities, appointments, and the places that matter most to them.
Most importantly, life at 1824 Hybiscus Drive is guided by person-centered values. People help shape household routines, choose activities and meals, and set personal goals for their future. The home fosters an atmosphere of respect, encouragement, and belonging, where each individual is supported to live the life they choose.
For someone looking for a supportive, comfortable home where they can build independence, develop meaningful relationships, and remain connected to their community, 1824 Hybiscus Drive offers a welcoming place to live and grow. With one opening available, this home provides an opportunity to join a small, supportive household where every person is valued and supported in reaching their full potential.</t>
  </si>
  <si>
    <t>Partnerships in Community Living - Northern Heights</t>
  </si>
  <si>
    <t>Keizer</t>
  </si>
  <si>
    <t>Located in a welcoming neighborhood in Keizer, 1409 Northern Heights Loop NE offers a supportive and comfortable home designed specifically for people with Intellectual and Developmental Disabilities. Licensed to support two people, this home provides a small, relationship-centered environment where each person can enjoy both companionship and personalized support. With one opening currently available, this home offers an opportunity to join a respectful and encouraging household where independence, dignity, and choice are valued every day.
The home is designed to feel warm, inviting, and easy to navigate. Shared living spaces such as the living room, dining area, and kitchen provide welcoming places for people to relax, cook meals together, watch sports or movies, play games, or spend time visiting with friends and family. Each person has their own private bedroom, allowing them to decorate and arrange their space in a way that reflects their personality, interests, and comfort. Having a smaller two-person home helps create a calm and supportive environment while still offering the benefits of friendship and shared experiences.
Support is available 24 hours a day, 7 days a week, with staff who focus on building positive relationships and understanding each person’s unique strengths, goals, and routines. Staff provide assistance with daily living activities such as cooking, cleaning, personal care, medication management, budgeting, and coordinating medical appointments. People are encouraged to participate in ways that feel meaningful to them, whether helping prepare meals, planning activities, or building skills that increase independence and confidence.
Health and wellness are an important part of life in the home. Staff support regular medical care, help maintain healthy daily routines, and encourage physical activity and recreation. People may enjoy neighborhood walks, relaxing outdoors, attending community events, or participating in hobbies and activities that bring enjoyment and purpose to their day.
The location in Keizer offers convenient access to many community resources, including shopping, parks, recreation, and social opportunities. Transportation support helps people stay connected to work, volunteer opportunities, appointments, and activities that help them remain active members of their community.
Most importantly, life at 1409 Northern Heights Loop NE is guided by person-centered values. People have a voice in their daily routines, meals, and activities, and they are supported in setting personal goals that reflect what matters most to them. Staff work alongside each person to help them build independence, develop meaningful relationships, and enjoy a life that feels fulfilling and self-directed.
For men seeking a smaller, supportive home where they are respected, encouraged, and supported to grow, 1409 Northern Heights Loop NE offers a welcoming place to live. With one opening available, it provides an opportunity to join a positive household where each person is valued and supported in living the life they choose.</t>
  </si>
  <si>
    <t>Partnerships in Community Living - Sandra Place</t>
  </si>
  <si>
    <t>17+</t>
  </si>
  <si>
    <t>Located in a quiet and welcoming neighborhood in Medford, 2036 Sandra Place is a fully wheelchair-accessible home designed to support adults with Intellectual and Developmental Disabilities. Licensed to support three people, this home provides a safe, comfortable, and empowering environment where each person receives individualized support while enjoying independence, dignity, and choice. Thoughtfully designed to balance privacy, shared living, and accessibility, the home creates a welcoming space where people can feel at home and supported to thrive.
The home features wide doorways, ramps, and fully accessible bathrooms to allow each person to move freely and safely throughout the space. Each bedroom provides privacy and the opportunity for personal expression, while bathrooms are designed for wheelchair access and independence in daily routines. Shared areas, including the kitchen, dining area, and living spaces, are spacious, comfortable, and accessible, encouraging connection and participation in household activities. People are supported to engage in meal preparation, daily routines, and hobbies in ways that are meaningful to them.
Support is available 24 hours a day, 7 days a week, with a dedicated team of trained staff who focus on understanding each person’s strengths, preferences, and goals. Staff assist with personal care, medication management, transportation, cooking, cleaning, budgeting, and skill-building while encouraging independence and self-direction wherever possible.
People at 2036 Sandra Place are encouraged to explore their interests, participate in recreational activities, and engage in community experiences that enhance quality of life. Whether attending local events, visiting parks, enjoying hobbies, or spending quiet time at home, the home provides opportunities for social connection, skill development, and meaningful engagement.
Health and wellness are a priority. Staff coordinate and attend medical appointments as needed, ensuring timely follow-up and clear communication with healthcare providers. This ensures that each person receives comprehensive support for both physical and emotional well-being.
2036 Sandra Place is more than just a home, it is a place where adults can grow, build meaningful relationships, and enjoy independence in a safe and supportive environment. With accessible design, personalized support, and a focus on empowerment, this home provides a space where people can live full, engaged, and fulfilling lives.</t>
  </si>
  <si>
    <t>True Joy Care, Inc. - Astor</t>
  </si>
  <si>
    <t>truejoycare@gmail.com</t>
  </si>
  <si>
    <t>Living here feels like being part of a supportive community, where neighbors look out for one another and friendships flourish.</t>
  </si>
  <si>
    <t>Acacia In Home Care, LLC - 23rd</t>
  </si>
  <si>
    <t>acaciainhomecare@gmail.com</t>
  </si>
  <si>
    <t>Acacia in Home Care is located in Gresham, Oregon. The home has a unique blend of urban and suburban neighborhoods, with lots of outdoor and indoor activity which makes thw home perfect to live and work. Public transport is within walking distance of the home, and many amenities within the area to explore. As the primary provider, I have worked in healthcare in various settings for over 10 years. Currently licensed as an LPN, with vast experience in nursing home setting. I plan to use my experience in the field to train staff and provide quality personal centered care in a safe supportive home environment.</t>
  </si>
  <si>
    <t>Comfort 58 CT Residential LLC - 194th Pl</t>
  </si>
  <si>
    <t>Comfort58ct@gmail.com</t>
  </si>
  <si>
    <t>Comfort58 CT Residential LLC is dedicated to enhancing the quality of life for our residents. Our home features two spacious master private bedrooms designed for comfort and convenience. We provide skilled nursing support with RN staff available to care for medically fragile individuals, including tracheostomy (trach) care, PEG tube care, and Foley catheter care. For added safety and reliability, our facility is equipped with a 24-hour backup generator to ensure uninterrupted power during emergencies. We are committed to delivering continuous, high-quality care to individuals with intellectual and developmental disabilities in a warm, home-like environment that promotes dignity, independence, and overall well-being.</t>
  </si>
  <si>
    <t>Robsan Residential Services LLC - Pine Creek Way</t>
  </si>
  <si>
    <t>robsanresidentialservices@gmail.com</t>
  </si>
  <si>
    <t>This group home is managed by an experienced RN nurse provider with over 5 years of experience working individuals with I/DD with challenging behaviors, medically fragile with feeding tube, ventilator, tracheostomy, complicated diabetes. The home is located in a quiet neighborhood, very safe area  near shopping areas, walking distance to the public transpiration, park and mall. The house was recently licensed and ready to move. We have 3 rooms available all private rooms. The house is wheelchair accessible and has roll in shower.</t>
  </si>
  <si>
    <t>Sunnyside 24 hour Group Home - Alison</t>
  </si>
  <si>
    <t>tedhago@gmail.com</t>
  </si>
  <si>
    <t>Rural</t>
  </si>
  <si>
    <t>Yes, residents resonsible for care and expenses</t>
  </si>
  <si>
    <t>Smoking policy.
Smoking is permitted only in designated outdoor areas located at least 10 feet away from the house.  Smoking is not allowed inside the home at anytime.
Cannabis Use Policy 
If cannabis use is approved it is not permitted inside the property .Any approved use must occur off the premises and in accordance with applicable state laws and individual service plans.
Alcohol Use Policy 
If alcohol use is approved its permitted only in the residents private room .Alcohol consumption is not allowed in common areas .</t>
  </si>
  <si>
    <t>Partnerships in Community Living - Azalea Dr</t>
  </si>
  <si>
    <t>Grants Pass</t>
  </si>
  <si>
    <t>Josephine</t>
  </si>
  <si>
    <t>Located in the peaceful countryside of Grants Pass, 855 Azalea Drive offers a beautiful rural setting on 2.5 acres, creating space, privacy, and a sense of calm that many people truly value. Licensed to support just two people, this 1,800-square-foot home provides a comfortable, personalized living environment where each person is known well and supported in ways that reflect their individual goals and preferences. With one opening currently available, it offers the opportunity to join a small, relationship-focused home where choice, dignity, and independence are at the center of daily life.
The expansive property allows for fresh air, open views, and room to enjoy the outdoors in ways that feel meaningful—whether that’s gardening, relaxing on the porch, enjoying a barbecue, taking walks around the property, or simply appreciating the quiet of rural living. The acreage provides both privacy and opportunity, creating a peaceful retreat while still being close enough to Grants Pass for community activities, appointments, employment, and recreation.
Inside, the 1,800 square feet of living space offers a balance of togetherness and personal space. The home features welcoming common areas where people can cook meals together, watch movies, play games, celebrate holidays, or spend time visiting with friends and family. Bedrooms are comfortable and can be personalized to reflect each person’s interests, favorite colors, hobbies, and routines—making it truly feel like home. The layout allows for both shared experiences and quiet downtime when someone wants space to relax.
Because the home is licensed for only two people, support is highly individualized. Staff are present 24 hours a day, 7 days a week, providing assistance with daily living skills such as cooking, cleaning, hygiene, budgeting, medication management, and scheduling appointments. At the same time, the focus remains on building independence and honoring choice. People are encouraged to be active participants in planning meals, setting goals, organizing their schedules, and deciding how they want to spend their time.
Health and wellness are prioritized in a holistic way. Staff support medical coordination, encourage nutritious meals, promote physical activity, and help maintain routines that contribute to overall well-being. The rural setting naturally supports a slower pace and lower sensory environment, which can be especially beneficial for individuals who thrive in quieter surroundings.
Equally important is connection—to community, to meaningful activities, and to personal dreams. Whether someone wants to work, volunteer, attend community events, develop new hobbies, or simply enjoy the comfort of home-based activities, support is tailored to make those goals possible. The small two-person model fosters companionship while avoiding the overstimulation that can come with larger settings.
855 Azalea Drive offers more than just a place to live—it offers space to grow, room to breathe, and support that adapts to the person. With one opening available, it is an inviting option for someone seeking a peaceful rural home where they are respected, encouraged, and supported to live a life that feels fulfilling and self-directed.</t>
  </si>
  <si>
    <t>Future Hope 24-hour - 204th</t>
  </si>
  <si>
    <t>Arsioromo1@gmail.com</t>
  </si>
  <si>
    <t>Future hope 24rs residential is a group home run by RN with mutliple experience in ICU,PCU behavioral health and crises managment in multiple facilities at state of nevada and oregon and endorced by oregon developmental services to provide direct nursing survies. at Future hope we aspire to help our residents to improve their quality of life by providing necessary support that based on national institute of mental health and oregon behavioral support program . Our home convinently located few miles  from Hillsboro medical center and  providence St vince hospital .There are also other multiple medical and mental health services within short proximity. Additionally, there are also multiple parks  located with in few miles  ,  recreational place , close to shopping  mall and Gyms places .
 Every caregiver working at future hope has extensive experience working with individuals with develpemental disability , co- occuring mental health diagnosis .As such, we understand the fact that about the diagnosis of residents we care for and develping personalised intervention that follow current revommendation by American association of intelectual ,mental disability , behavioral specialist and PCP is very important.
 Our goal: is to provide the best care possible by pairing our extensive experiences with service plans develop by behavioral specialist and to strictly follow the rules and guidelines setforth by oregon department of human service as well state and federal regulations.
Every individual working our care home has gone through rigorous background check through  the National Background check (NBCP) and ORCHARDS(Oregon Criminal History and Abuse Record Database sysytem ).Furthermore, they are fully trained and possses all the required certifications such as CPR and Firstaid , oregon intervention system certifications.</t>
  </si>
  <si>
    <t>Blessed Living - Somerset</t>
  </si>
  <si>
    <t>Blssdlvng@gmail.com</t>
  </si>
  <si>
    <t>18-50</t>
  </si>
  <si>
    <t>Care Indeed Corporation - Stanley</t>
  </si>
  <si>
    <t>careindeedcorporation@gmail.com</t>
  </si>
  <si>
    <t>Our medical home located at 10613 SE Stanly Avenue, Milwaukie, OR, is thoughtfully designed and well equipped to provide exceptional comfort, safety, and accessibility for all residents. The facility offers ample space throughout, with extra-large rooms that comfortably accommodate medical equipment such as Hoyer lifts and other essential medical devices while maintaining a welcoming and comfortable living environment.
In addition, the home features an extra-large Jacuzzi equipped with a Hoyer lift, ensuring full accessibility for individuals with medical needs or physical disabilities and promoting dignity, relaxation, and ease of care. A second shower area is also extra large, further supporting safe transfers and accessible bathing for residents requiring additional assistance</t>
  </si>
  <si>
    <t>Care with Dignity Group Home - Lynda</t>
  </si>
  <si>
    <t>binitayeb@gmail.com</t>
  </si>
  <si>
    <t>House, One Story</t>
  </si>
  <si>
    <t>The house is a single-level property that boasts a three-bedroom and one complete bathroom. It also features a spacious and attractive backyard. The location of the house is quite convenient as it is close to several stores, such as Safeway, and Fred Meyer, as well as the Clackamas Mall and Starbucks. The Kaiser Permanente Hospital is just a mile from the property. Additionally, there is a bus stop just two blocks away from the house, and the neighborhood is very peaceful, with a park and a library nearby.</t>
  </si>
  <si>
    <t>Lidiya Care, Inc. - Wright</t>
  </si>
  <si>
    <t>asmamawmisikir@yahoo.com</t>
  </si>
  <si>
    <t>Troutdale</t>
  </si>
  <si>
    <t>House - One level house with three bedrooms and two full bathrooms. It’s a beautiful house in and out with a big backyard. The cleanest and quite neighborhoods</t>
  </si>
  <si>
    <t>Its ranch-style home is conveniently located in a peaceful neighborhood, with a large private backyard and lush landscaping. It has three spacious bedrooms and two bathrooms and boasts a ton of natural light throughout. This facility, with expertly trained and specialized personnel, caters to support the unique needs of its residents with personalized care. Offering all the comforts of home with unparalleled personalized care, there is a keen focus on the quality of life, as residents are offered a warm, comfortable, relaxed atmosphere with comprehensive services to accommodate all their needs</t>
  </si>
  <si>
    <t>Zemenay Alemu</t>
  </si>
  <si>
    <t>ze_alemu@yahoo.com</t>
  </si>
  <si>
    <t>Community Access Services, Inc. - Tibbetts</t>
  </si>
  <si>
    <t>anna@casoregon.org &amp; susan@casoregon.org</t>
  </si>
  <si>
    <t>Nursing oversight available. Two men live in the home at this time.</t>
  </si>
  <si>
    <t>Family Adult Care, LLC - 128th</t>
  </si>
  <si>
    <t>abebaw.zewdie98@gmail.com</t>
  </si>
  <si>
    <t>Welcome to Family Adult Care LLC. 
Compassionate, Personalized Care You Can Trust
At Family Adult Care LLC, we are dedicated to enhancing the quality of life for adults who need assistance—while preserving their dignity, independence, and comfort. Our compassionate, highly trained, and carefully vetted caregivers are committed to providing dependable support that truly feels like family.</t>
  </si>
  <si>
    <t>Cascadia Foster Home - 115th</t>
  </si>
  <si>
    <t>blondinel@hotmail.com</t>
  </si>
  <si>
    <t>M
NB
T</t>
  </si>
  <si>
    <t>We are seeking one resident for our spacious home. The bedrooms are private with shared bathrooms. In the living room there is a large television complete with cable and Netflix and in each bedroom there are smaller televisions with their own cable. WiFi is also available for any devices that may be used. Staff encourages independent entertainment as well as socializing. Games and puzzles are available and staff is more than happy to spend time with each resident, be it playing games, working on projects, putting together a puzzle, listening to music, or just hanging out. If assistance is needed in the community staff is readily available for outings. For the most part our current residents enjoy their privacy. We believe that another resident who is looking for privacy would be a perfect fit for our home.
There are 2 household pets, a cuddly Chihuahua who lives inside and a Great Dane who lives outside.  
Meals are prepared with each resident's food preferences in mind and a weekly menu is made accordingly with everyone's input. Gluten and dairy free options are always available.</t>
  </si>
  <si>
    <t>Fersha &amp; TG LLC﻿ - 159th</t>
  </si>
  <si>
    <t>Getu1013fersha@gmail.com</t>
  </si>
  <si>
    <t>Fersha &amp; TG offers 24-hour care and support for adults with developmental disabilities in a warm, welcoming environment designed to feel like home.
Conveniently located near shopping centers, restaurants, and public transportation, our home provides easy access to community resources and everyday needs. Whether it’s a quick store run or a fun outing, our location makes it simple and accessible.
Our home features a large, fenced backyard, perfect for outdoor relaxation, activities, and social time. Indoors, residents enjoy clean, comfortable living spaces with shared common areas for meals, games, and group interaction, as well as cozy private bedrooms.
We pride ourselves on having caring, dedicated staff who are fully trained to provide individualized support around the clock. Each team member is certified in medication administration, crisis prevention, and other essential care skills, ensuring residents receive safe and respectful assistance tailored to their needs.
Personalized care plans that promote independence, growth, and daily living skills
Nutritious, home-cooked meals with attention to dietary needs and preferences
Daily routines and activities that keep residents engaged and active
Transportation support for medical appointments, errands, and community events
A clean, organized, and welcoming environment that feels like family
We focus on building a sense of community, promoting independence, and celebrating each resident's strengths.</t>
  </si>
  <si>
    <t>Holy Residential 24-Hour Group home, LLC - Thompson</t>
  </si>
  <si>
    <t>assefagenet08@gmail.com</t>
  </si>
  <si>
    <t>Welcome to Holy!!! Our home is built around stability, compassion, and consistency. We understand that transitions can be difficult, and we focus on helping new residents feel safe, welcomed, and supported from day one. With
predictable routines, a calm household environment, and familiar caregivers,
residents are given the time and space they need to settle in and thrive. Our approach is person-centered, respectful, and relationship-driven. We support independence where possible, provide guidance when needed, and always prioritize dignity, safety, and quality of life. Residents are encouraged to stay engaged, maintain meaningful routines, and feel at home in a space that
values comfort, structure, and trust. There are several resturants and shopping areas like Lloyd Shopping Center, Albertsons, Fredmeyer, Target, Ealmart and Plaid Pantry with in a mile distance.
A1 accessible Residential facility with awake overnight staff available. Team has several years experience supporting individuals with complex health needs, including seizure risk, diabetes, mobility, challenges, fall risk, and other Fatal Four conditions with delegated nursing tasks and close coordination with medical providers(M2). Staff are OIS trained and experienced with moderate
behavioral challenges, PBSP implementation and collaboration with behavior professional. Strong capacity for dementia and memory loss safety features for wandering and frequent ADL support and extensive experience supporting cooccuring
mental health needs using trauma informed person centered practices. Able to support sexual behavior risk at S2 level; not a substance use treatment setting. Crisis and temporary/respite placements accepted.
Overall, we are calm, structured home in a suburban setting.</t>
  </si>
  <si>
    <t>Lailah’s Living Center - Church</t>
  </si>
  <si>
    <t>Frewine.llc@gmail.com</t>
  </si>
  <si>
    <t>We currently have an opening in our home and want to welcome an individual who would benefit from a stable, structured, person-centered living environment. 
Our home has been in continuous operation for over 10 years, with very little staff turnover, allowing us to provide consistent caregiving, strong resident-staff relationships, and dependable daily routines. We offer 24/7 trained support, individualized service plans, and a calm, home-like setting that prioritizes dignity, safety, and persoanl choice.
Residents enjoy a comfortable home, consistent caregivers, home-cooked meals, and thoughtfully supported community engagement tailored to their interests and abilities. We work closely with families, case managers, and interdisciplinary teams to ensure continuity of care and long term placement success.
If you are supporting an individual who would benefit from a experienced, well-managed residential setting with stable staffing, we welcome the opportunity to connect and discuss whether our home is the right fit.</t>
  </si>
  <si>
    <t>Right At Home - Hoyt</t>
  </si>
  <si>
    <t>rightathome97236@gmail.com</t>
  </si>
  <si>
    <t>Right at Home Adult Care empowers individuals with intellectual and developmental disabilities (I/DD) and mental health challenges to live independent, meaningful lives in their communities.
Our Hoyt Street home provides a safe, welcoming space where residents enjoy both privacy and shared activities. The home features 3 bedrooms, 2 bathrooms, and approximately 1,600 square feet, serving up to three residents.
Caring, trained staff are available 24/7 to provide support while encouraging independence, personal growth, and community involvement. This home is ideal for individuals motivated to build independent living skills and explore employment or social opportunities.
To learn more about our Hoyt Street group home, please contact us at
Rightathome97236@gmail.com</t>
  </si>
  <si>
    <t>Rukiya Usman   Peace Adult Foster Care</t>
  </si>
  <si>
    <t>rukiyag@gmail.com</t>
  </si>
  <si>
    <t>English
Amharic
Oromo</t>
  </si>
  <si>
    <t>Taly Hope Care - 155th</t>
  </si>
  <si>
    <t>talycare1219@gmail.com</t>
  </si>
  <si>
    <t>Great area, and a good neighborhood. We have well-trained staff on medical long-term care.
We are happy to provide services to individuals with special needs.</t>
  </si>
  <si>
    <t>Yetemwork Gemechu﻿ - 153rd</t>
  </si>
  <si>
    <t>Yetmworkgemechu163@gmail.com</t>
  </si>
  <si>
    <t>Ghion Group Home, LLC - 14th</t>
  </si>
  <si>
    <t>ghioncare@gmail.com</t>
  </si>
  <si>
    <t>Ghion Group Home, LLC was founded to provide care for adults needing assistance with daily activities, helping them reach their fullest potential in a compassionate, caring, and supportive living environment. Our focus is on fostering independence and integrating each individual into the community where they reside.
Dedicated to improving the quality of life for individuals with intellectual and developmental disabilities, Ghion Group Home, LLC offers a homelike, supported environment. We believe that every person is valuable and strive to empower all residents to maximize their personal choices and abilities. Our ultimate goal is to help residents achieve their fullest potential within a loving and nurturing setting.
To fulfill this mission, the staff at Ghion Group Home, LLC are trained to establish meaningful relationships with residents, marked by thoughtfulness, patience, and understanding. We make every effort to address the unique needs of each individual, with our team undergoing continuous and comprehensive training to deliver exceptional care and support.
Conveniently located just steps from the TriMet bus line and minutes from shopping centers, gyms, movie theaters, and more, our facility offers residents easy access to community outings.</t>
  </si>
  <si>
    <t>Bridge Care, LLC - Sleret</t>
  </si>
  <si>
    <t>bridgecare89@gmail.com</t>
  </si>
  <si>
    <t>Bridge Care LLC is a 24-hour residential adult group home where residents feel comfort, care, and stability. Our 24-hour residential adult group home is located at 46 NW Sleret Ave, Gresham, OR 97030,and offers three big private bedrooms. The house has two bathrooms. Residents will have a kitchen, laundry, dining room, and living room available for use. The group home has a big backyard for outdoor enjoyment. At Bridge Care LLC, we provide high-quality, person-centered care that enhances our residents quality of life, safety, and independence. Our 24-hour residential adult group home is overseen by an experienced director and caregivers who have been working with adults with intellectual/developmental disabilities and adults with severe behavioral support needs, Mental health service needs, and medical support needs like Diabetes. Our Executive Director has extensive experience working with individuals with intellectual/developmental disabilities (I/DD), mental health challenges, and medical needs.
At Bridge Care LLC, we provide the following services:
□Developing and implementing positive behavioral supports in collabration with behavior profesional , crisis de-escalation, and trauma-informed care.
DDesigning structured daily programs that promote independence and skill-building.
DEstablishing quality assurance measures to maintain high care standards.
□Engaging effectively with families, guardians, case managers, and medical
professionals.
□Developing emergency plans for medical crises, behavioral escalations, and
natural disasters.
□Collaborating with nurses, case managers, therapists, and family members to
ensure comprehensive support.
□Open for feedback and professional growth to improve services continuously.
At Bridge Care LLC, Direct Support Professionals (DSPs) are the backbone of our group home, providing compassionate and skilled care to residents with intellectual/developmental disabilities (I/DD) and medical needs. They bring: D A genuine commitment to improving the lives of adults with intellectual/developmental disabilities (I/DD).
□The ability to remain calm and supportive during challenging situations.
□Training to safely and effectively handle aggressive or challenging
behaviors.
□Experience with medication administration and recognizing signs of medical distress.
□Certification in CPR, First Aid, and Oregon Intervention System (OIS).
□Assistance with activities of daily living (ADLs) such as bathing, dressing,
grooming, and feeding.
□Skills to prevent and manage crises while ensuring resident safety.
□Strong verbal and written communication to document progress, incidents,
and medication administration.
At Bridge Care LLC, Staff will manage medication and coordinate with external healthcare providers for resident medical needs. If residents have challenging behaviors, Behavioral assessments will be done by collaborating with behavior professionals to understand the individual needs. Then, behavior support plans will be developed by Qualified behavior professionals who will provide behavioral intervention services, and trained staff will provide the best possible care to address challenging behaviors and promote positive behavior development.
Our Staff will help with activities of daily living (ADLs) such as personal hygiene, meal preparation, and household chores, and our Staff will provide Skill-building activities to promote independence and community
integration based on individual choice. Our group home is conveniently located in a quiet and peaceful area. It is also near to Legacy Mt. Hood Medical Center. Our group home is equipped with cable and high-speed internet. Most big stores like Fred Meyer, WinCo, Walmart, Safeway, and Walgreens are within a few blocks from the group home, and there is a recreational park that lets residents participate in lots of outdoor activities and has easy access to the city bus.
We will provide continuous care and services to enhance the individual's quality of life.</t>
  </si>
  <si>
    <t>Care Plus Residential, LLC - 225th</t>
  </si>
  <si>
    <t>careplusres@gmail.com</t>
  </si>
  <si>
    <t>Public Transit within 5 block radii</t>
  </si>
  <si>
    <t>Care Plus Residential will provide 24-hour, RN-led group home services in Gresham, Oregon for up to three individual at a time.  We have staff  highly trained to provide services for residents with a range of disabilities, including intellectual, developmental, and physical, as well as people with medical needs requiring direct nursing care. Care Plus Residential will focus on whole-person care that enhances residents’ overall health and wellbeing</t>
  </si>
  <si>
    <t>Holy Residential 24-Hour Group Home LLC-Hemmen</t>
  </si>
  <si>
    <t>Welcome to Holy!!! Our home is built around stability, compassion, and consistency. We understand that transitions can be difficult, and we focus on helping new residents feel safe, welcomed, and supported from day one. With
predictable routines, a calm household environment, and familiar caregivers,
residents are given the time and space they need to settle in and thrive. Our approach is person-centered, respectful, and relationship-driven. We support independence where possible, provide guidance when needed, and always prioritize dignity, safety, and quality of life. Residents are encouraged to stay engaged, maintain meaningful routines, and feel at home in a space that
values comfort, structure, and trust. There are several resturants in the area, Libraries and shopping center like Clackamas mall.
A1 accessible Residential facility with awake overnight staff available. Team has several years experience supporting individuals with complex health needs, including seizure risk, diabetes, mobility, challenges, fall risk, and other Fatal Four conditions with delegated nursing tasks and close coordination with medical providers(M2). Staff are OIS trained and experienced with moderate
behavioral challenges, PBSP implementation and collaboration with behavior professional. Strong capacity for dementia and memory loss safety features for wandering and frequent ADL support and extensive experience supporting cooccuring
mental health needs using trauma informed person centered practices. Able to support sexual behavior risk at S2 level. Crisis and temporary/respite placements accepted.
Overall, we are calm, structured home in a suburban setting.</t>
  </si>
  <si>
    <t>Hope 24 Hour Home - Anna</t>
  </si>
  <si>
    <t>Hope24hourhome@gmail.com</t>
  </si>
  <si>
    <t>we currently have 2 individual in the home and have 1 vacancy. We strive for our residents to have a happy and enjoyful experience while with us. we treat everyone with dignity and respect as well us give them the best care there is. We want all residents that come to live at Hope to feel like they have a family and a home that is a place of comfort.</t>
  </si>
  <si>
    <t>Hope 24-Hour Residential Home - Westwood</t>
  </si>
  <si>
    <t>Hope24hourcare@gmail.com</t>
  </si>
  <si>
    <t>Our group home is a safe, supportive, and structured living environment designed to help residents grow, heal, and build independence. We provide a comfortable home-like setting where individuals receive personalized care, guidance, and encouragement tailored to their specific needs.
Our staff is trained, compassionate, and available to support residents with daily living skills, emotional support, goal setting, and community involvement. We focus on creating a positive atmosphere built on respect, accountability, and personal development.
Residents participate in structured routines, life-skills development, and community activities that promote responsibility, confidence, and independence. We emphasize safety, stability, and a strong sense of belonging so each person feels valued and supported.
Our mission is to provide not just housing, but a foundation for long-term success — helping individuals move forward with the tools, support, and confidence they need to thrive.</t>
  </si>
  <si>
    <t>Discovery Residential Services, LLC - 110th</t>
  </si>
  <si>
    <t>discoveryrs10@gmail.com</t>
  </si>
  <si>
    <t>Beautifull private bedroom with full wheelchair access. The home is located in a quiet and safe neighborhood. A walking distance to/from grocery stores and shops.</t>
  </si>
  <si>
    <t>Selam LLC - 135th</t>
  </si>
  <si>
    <t>Selamawiteb@gmail.com</t>
  </si>
  <si>
    <t>My home is a facility where residential care is provided in a home like environment. All the rooms have their own TV connected to Xfinity. It's walking distance the Max Stop and Bus Stop. The nearest shopping areas are Winco, 7 Eleven, Walgreens, Albertson, Rite Aid, Fred Meyer, and Lowes. All the staffs are compassionate, very driven and have a vast experience in working with Developmental disability people. Activities are big part of our facility. Regular physical activities improve physical fitness, health and assist in prevention of disease. We want residents to participate in their chosen activities and we will provide enough Staff for them. Here are some examples of activities the provider offers, walking, cycling, gardening, card games, running/jogging, dancing, bowling, shopping, swimming, hiking, weight training, soccer (Timbers), Basketball (Blazers), ice hockey, etc…</t>
  </si>
  <si>
    <t>Tamirat LLC - Alder</t>
  </si>
  <si>
    <t>Mebaam3@gmail.com &lt;mebaam3@gmail.com&gt;</t>
  </si>
  <si>
    <t>The provider has 8 years experience. My home is a facility where residential care is provided in a home like environment. All the rooms have their own TV connected to Xfinity. It's near the Max Stop and Bus Stop. The nearest shopping areas are Fred Meyer, 7/Eleven, Natural grocery, and Lowes, Home Depot etc... All the staffs are compassionate, very driven and have a  vast experience in working with Developmental disability people. Activities are big part of our facility. Regular physical activities improve physical fitness, health and assist in prevention of disease. We want residents to participate in their chosen activities and we will provide enough Staff for them. Here are some examples of activities the provider offers, walking, cycling, gardening, card games,  running/jogging, dancing, bowling, shopping, swimming, hiking, weight training, soccer (Timbers), Basketball (Blazers), ice hockey, etc…</t>
  </si>
  <si>
    <t>Bethesda 24 Hours Residential, LLC - 83rd</t>
  </si>
  <si>
    <t>bethesda24hours@gmail.com</t>
  </si>
  <si>
    <t>Bethesda 24 Hours Residential 
Mission Statement
Bethesda Residential Service provides adults with intellectual and developmental disabilities (I/DD), including individuals with behavioral health needs, with a safe, supportive, and inclusive residential environment. Our mission is to empower residents to live fulfilling, independent lives while being treated with dignity and respect.
Philosophy of Care
We recognize that developmental disabilities and behavioral challenges often overlap, and our philosophy emphasizes person-centered supports tailored to each individual. We provide individualized assistance that promotes independence, emotional well-being, and self-advocacy, while ensuring safety and stability.
Services Provided
Bethesda Residential Service offers the following supports:
•	Residential Living: Spacious, comfortable, and well-maintained home environment designed to promote safety and independence.
•	Personal Care Assistance: Support with activities of daily living (ADLs), including hygiene, meal preparation, housekeeping, and medication administration.
•	Behavioral Support: Positive behavior interventions, emotional regulation support, and individualized strategies to address challenging behaviors in a safe and respectful manner.
•	Skill Development: Opportunities for residents to build life skills such as cooking, cleaning, budgeting, and social engagement.
•	Health &amp; Safety Monitoring: Regular check-ins and support to ensure each resident’s medical, behavioral, and physical needs are addressed in collaboration with healthcare professionals.
•	Community Integration: Encouragement and assistance in accessing community resources, participating in recreational activities, and building meaningful social connections.
•	Family Partnership: Ongoing communication with families and guardians to promote collaboration, transparency, and continuity of care.
Environment and Setting
•	Home Atmosphere: Bethesda is not an institution but a family-style home that emphasizes comfort and belonging.
•	Outdoor Space: A private backyard with a covered patio provides residents with opportunities for relaxation and outdoor activities in a safe environment.
•	Accessibility: The residence is designed to be welcoming and inclusive, ensuring that all residents can fully enjoy their living space.
Commitment to Quality
Bethesda maintains high standards of care through continuous staff training, consistent monitoring, and adherence to Oregon Administrative Rules (OARs). Our goal is to ensure every resident feels supported emotionally, behaviorally, and physically.
Vision
Our vision is to create a home where every individual, regardless of developmental disability or behavioral need, can thrive. We aim to provide stability, dignity, and opportunities for growth so that each resident can achieve their fullest potential.
Bethesda Residential Service – Where Care Feels Like Home.</t>
  </si>
  <si>
    <t>Gerissam Abebe AFH</t>
  </si>
  <si>
    <t>gesijapi@yahoo.com</t>
  </si>
  <si>
    <t>English
Amharic
Arabic</t>
  </si>
  <si>
    <t>Close to shopping, park and public transportation</t>
  </si>
  <si>
    <t>Hopeful Care Inc - Bonita</t>
  </si>
  <si>
    <t>Hopefulcareadm@gmail.com</t>
  </si>
  <si>
    <t>Apartment - 3 units</t>
  </si>
  <si>
    <t>We charge a maximum of $752 for rent and that includes WiFi, utilites, garbage/sewer, netfelix. Sole occupancy</t>
  </si>
  <si>
    <t>Hopeful Care Inc - Hunziker</t>
  </si>
  <si>
    <t>Hopeful Care Inc - Supported Living</t>
  </si>
  <si>
    <t>Rachels Group Home LLC - Halsey</t>
  </si>
  <si>
    <t>rachelsgrouphomellc@gmail.com</t>
  </si>
  <si>
    <t>Sonan Itcha AFH</t>
  </si>
  <si>
    <t>maryitcha@yahoo.com</t>
  </si>
  <si>
    <t>This AFH, managed by an experienced RN nurse provider with over 5 years of experience working individuals with I/DD with challenging behaviors, medically fragile with feeding tube, ventilator, tracheostomy, complicated diabetes. The home is located in a quiet neighborhood, very safe area cul-de-sac near shopping areas, walking distance to the public transpiration, park and mall. The house was recently licensed and ready to move. We have 5 rooms available all private rooms. The house is wheelchair accessible and has roll in shower.</t>
  </si>
  <si>
    <t>Star of Hope - 3rd</t>
  </si>
  <si>
    <t>ldewater@sohoregon.org</t>
  </si>
  <si>
    <t>Brookings</t>
  </si>
  <si>
    <t>Curry</t>
  </si>
  <si>
    <t>5 bed home for individuals with varied needs.
Staff are focused on individual care, medical, and behavioral supports in a comfortable setting. This home is fully wheelchair accessible in all areas.</t>
  </si>
  <si>
    <t>Caretown, LLC - Ankeny</t>
  </si>
  <si>
    <t>sofiajanjgava@icloud.com</t>
  </si>
  <si>
    <t>Home is conveniently located and has easy access to public transportation. It is a great option for somebody who accesses community frequently for work. We are close to elementary school and walking distance from Venture Park. This home is ideal for an individual who appreciates peaceful and quite home. Current residents work and enjoy community independently. We support individuals to live their full lives best to their ability. Individuals are encouraged and are supported to participate in community activities throughout the year.</t>
  </si>
  <si>
    <t>Caretown, LLC – Supported Living Services</t>
  </si>
  <si>
    <t>Other</t>
  </si>
  <si>
    <t>English
Russian</t>
  </si>
  <si>
    <t>Center for Continuous Improvement, Inc. (CCI) - 104th</t>
  </si>
  <si>
    <t>referrals@forcci.org</t>
  </si>
  <si>
    <t>Pictures available upon request.  CCI provides Professional Behavior Services when needed.</t>
  </si>
  <si>
    <t>Center for Continuous Improvement, Inc. (CCI) - Caruthers</t>
  </si>
  <si>
    <t>English
Spanish speaking staff available if needed</t>
  </si>
  <si>
    <t>Pictures available upon request.  Behavior Professional Services availiable through CCI.  Staff are experienced working with individuals with mild - moderate levels of autism.</t>
  </si>
  <si>
    <t>Dungarvin OR, LLC - Multnomah Co</t>
  </si>
  <si>
    <t>ncehic@dungarvin.com</t>
  </si>
  <si>
    <t>Willing to work in any home environment.</t>
  </si>
  <si>
    <t>We are currently accepting referrals to our Multnomah County supported living program. We are willing to take crisis, temporary, and relief care referrals as well, as long as they are currently in their own home/apartment.</t>
  </si>
  <si>
    <t>GRACE ADULT CARE HOME LLC - 4th</t>
  </si>
  <si>
    <t>melugetch21@gmail.com</t>
  </si>
  <si>
    <t>GRACE ADULT CARE HOME, LLC is a 24hr residential home which has public transportation with in 5 Block raddi and shopping centers with in 5 blocks radii too. our home is a beautiful one level house. the provider is a CNA and a CMA withyears of experience supporting clients with behavioral challenges, drugs and alchol abuses, clients with dimentia and alzhiemer diseases also various mental and medical issues. in our care home, we are commited to providing exceptional care to our residents in a home like enviroment, while meeting every need of each individual. Activities are available on a daily basis. We have indoor Gym for daily exercises and outdoor jacuzi hot tab for enjoyment. Rooms are exceptionally clean and freshly painted with internet and cable tv each room. please call us 503-607-5964 or email us at melugetch21@gmail.com</t>
  </si>
  <si>
    <t>Legacy United Home Care LLC - 148th</t>
  </si>
  <si>
    <t>legacyunitedhomecare@gmail.com</t>
  </si>
  <si>
    <t>18-55</t>
  </si>
  <si>
    <t>Staff is well trained on providing care for residents and assisting in reaching goals. This is a two story home off of Se 148th &amp; Se Stark. The home has one and a half bathrooms. The home has a large front yard, as well as a designated smoking area. Staff is available 24 hours a day for behavioral supports and needs. Residents are minutes away from a shopping center with groceries and fast food options. The home is conveniently located on a major bus line and a 5 minute walk to the Max stop. The home is also near plenty of parks and outdoor walking options.</t>
  </si>
  <si>
    <t>Nebyu - Division</t>
  </si>
  <si>
    <t>Andu2121@yahoo.com</t>
  </si>
  <si>
    <t>The house has three private rooms with 2 full bathroom, a beautiful swimming pool, public transportation and Aloha High School within 0.5 miles.</t>
  </si>
  <si>
    <t>Oregon Choice Adult Home Care - 20th</t>
  </si>
  <si>
    <t>abebecares@yahoo.com</t>
  </si>
  <si>
    <t>we have a Registered Nurse (RN) on site, who have experience for 14 years of patient care, such as - Insert Foley and straight catheters. Administer Oral medications including Intravenous and Intramuscular injections, formula for G-Tube patients; manage G-Tube, NG -Tube, and PEG tubes food administration, oxygen administration, Oral suctioning, Ventilator care, Tracheostomy care, and suctioning -wound Dressing change, wound vacs, COPD, diabetes, residents with behavioral support plan.
We are located at 8520 SW 20th Ave, Portland, in Multnomah County 5 miles from Portland downtown, 2.6 miles from OHSU Hospital, and 6 miles from Providence Hosp. Resident transportation Van is available 24/7—we are in Triangular Point with Clackamas and Washington counties. We are licensed to provide Direct Nursing Services (DNS) for both adults and children. Our home features a large backyard designed to support resident socialization and enjoyment, with a variety of plants and engaging activities. The backyard is fully accessible, with two wheelchair-accessible entry points, as well as wheelchair access at both the front and back of the home.</t>
  </si>
  <si>
    <t>SHS Family Care, LLC - Russel</t>
  </si>
  <si>
    <t>shsfamilycare@gmail.com</t>
  </si>
  <si>
    <t>English
Amharic
Afaan Oromo/Oromiffa/Oromoo</t>
  </si>
  <si>
    <t>The house is fully accessible, fitted with fire sprinkler system and the whole house is also on automatic back-up generator. We have Registered Nurse and Respiratory Therapist proving care.</t>
  </si>
  <si>
    <t>TKNN Family ACH LLC - Broadway</t>
  </si>
  <si>
    <t>anottab@gmail.com</t>
  </si>
  <si>
    <t>18-90</t>
  </si>
  <si>
    <t>Site is very close to transportation and shopping center and community activities.</t>
  </si>
  <si>
    <t>Uplifted Living 24-Hour Group Home - Sagert</t>
  </si>
  <si>
    <t>Jclu.inc@gmail.com</t>
  </si>
  <si>
    <t>Tualatin</t>
  </si>
  <si>
    <t>•  Clinical Leadership. This home is owned and operated by a registered pharmacist, providing expert oversight for adults with Intellectual and Developmental Disabilities (I/DD) receiving HCBS.
•  Specialized Care Expertise. Our highly trained team is proficient in OIS (Oregon Intervention System) and experienced in tube feeding, making us uniquely positioned to support individuals with complex medical or behavioral needs.
•  24/7 Dynamic Staffing. We maintain flexible staffing ratios that adapt to the specific needs of our residents, ensuring dedicated support 24 hours a day, including overnight.
•  Fully ADA-Accessible Facility. Our home is designed for safety and dignity, featuring a barrier-free environment equipped with roll-in showers and professional weighing scales.
•  Person-Centered Inclusion. We empower residents to lead fulfilling, independent lives by supporting their participation in preferred activities both at home and within the community.
•  Strategic Location. Situated near parks, public transit, shopping malls, and hospitals, our location seamlessly facilitates community integration and easy access to essential services.
•  Respite Services. We proudly offer relief and respite care to provide a safe and supportive temporary home for community members.
Current Availability &amp; Contact
•  Current Vacancy: 1 Private Bedroom Available Now.
•  Respite Availability: [Open / Contact for Dates].
•  Primary Contact: Alberta Graham/Uplifted Living 24-Hour Group Home
•  Phone: 503-484-7912
•  Email: jclu.inc@gmail.com</t>
  </si>
  <si>
    <t>Wellspring Care - 114th</t>
  </si>
  <si>
    <t>wellspringcarellc2@gmail.com</t>
  </si>
  <si>
    <t>Three bedroom two bathroom home located in Parkrose heights neighborhood. The home is near a walkable park, Winco Foods, Planet Fitness, Gateway Transit Center, and other restaurants. The home has one vacancy.</t>
  </si>
  <si>
    <t>Wellspring Care - 130th</t>
  </si>
  <si>
    <t>This is a three bedroom two bathroom home located in the Mill Park neigborhood. The home is
near to a walkable park, bus transportation routes, Midland library, Safeway, Crunch Fitness, and nearby restuarants. There are two vacancies in the home.</t>
  </si>
  <si>
    <t>Westside Community Focus - Tenino</t>
  </si>
  <si>
    <t>rachael@westsidecommunityfocus.org</t>
  </si>
  <si>
    <t>he Westside Community Focus Tenino Group Home is set in a serene setting with a large set back from the street surrounded by mature trees. This home enjoys frequent outings as a group and activities together. Current residents are 4 mature men, but home is open to all genders. Staff are well trained in medical supports and home is single level ADA. Room is private room with private 1/2 bath.</t>
  </si>
  <si>
    <t>MAKE Hope LLC - Gleneagle</t>
  </si>
  <si>
    <t>Makehope2021@gmail.com</t>
  </si>
  <si>
    <t>Our group home is located in the City of Sherwood in a calm and welcoming neighborhood that is ideal for walking and biking. The home is less than one mile from public transportation, providing convenient access to the community. A variety of stores, restaurants, and entertainment options are also located within a short distance of the home.
Our staff members are well trained, highly experienced, and dedicated to providing quality care that encourages independence while supporting each individual in reaching their fullest potential and living a happy, meaningful life. Great care is taken when selecting residents to ensure compatibility and positive relationships, helping to create a peaceful, respectful, and supportive living environment.</t>
  </si>
  <si>
    <t>New Haven Inc - Johnson</t>
  </si>
  <si>
    <t>Newhavenoregon@gmail.com</t>
  </si>
  <si>
    <t>Tsriti Residential Service, LLC - 151st</t>
  </si>
  <si>
    <t>tsriha12@gmail.com</t>
  </si>
  <si>
    <t>Tsriti Residential Service LLC offers a premier living experience in a 24-hour residential group home nestled between SE Stark and E Burnside on 151st
Avenue. Conveniently located just a minute away from Max and bus transport, the facility is easily accessible and surrounded by local stores within walking distance. Designed with accessibility in mind, the home is ADA-friendly and boasts a spacious front yard.
The residence features a lively backyard, perfect for barbecues and outdoor activities, including a basketball area, creating a vibrant space for residents to enjoy and engage with one another. Inside, the large living room presents a warm and welcoming atmosphere, beautifully decorated and designed to make residents feel at home. The private rooms offer comfort and privacy, crafted
with attention to detail to ensure a restful environment.
Under the guidance of a highly experienced director and a team of skilled staff, Tsriti Residential Service LLC upholds a standard of care that prioritizes the well-being and happiness of its residents. This group home is not just a place
to live; it is a community where residents can thrive and lead fulfilling lives.</t>
  </si>
  <si>
    <t>Gemeda Shiferaw</t>
  </si>
  <si>
    <t>Geme_5@yahoo.com</t>
  </si>
  <si>
    <t>This premium adult foster home offers a high-end, three-bed licensed facility within a spacious six-bedroom house. Each resident enjoys the privacy of their own bedroom equipped with a private ensuite bathroom, while sharing a modern, large walk-in shower designed for safety and accessibility.
The home features dedicated spaces for both recreation and professional care, including a specialized game room for social engagement and a permanent live-in staff room. This layout ensures 24/7 onsite support while maintaining a comfortable, residential atmosphere.
The location is exceptionally convenient, situated within walking distance of Washington Square Mall and local parks. With easy access to the Transit Center, residents and families benefit from seamless bus connections across the Tigard and Portland metro areas.</t>
  </si>
  <si>
    <t>Supreme Care Home - Risley</t>
  </si>
  <si>
    <t>Supremehomes2822@gmail.com; admin@supremecarehomes.org</t>
  </si>
  <si>
    <t>supreme Care home is strategically located near quite a many amenities thats includes some store fronts such as Walmart, 7-11 Plaid, Fred meyer, Trader Joes among others, we are also sorrounded by a few restaurants such as panda express, Taco bells , Mcdonalds and many more, there is also 
a cinema theater within 1/4 mile , there  is also
 a bike trail , an amusement pack with a basketball 
court within 1/8 of a mile, Our Caregivers are well trained to follow the individuals ISP ,  our motto remains at person  centered aproach. The available space has a private bathroom , private entrance and very spacious 18x 13. our yard is has a privacy
 perimeter wall. there is a few chickens in the backyard that  produce  organic eggs. There is plenty of yard to do some gardening of choice</t>
  </si>
  <si>
    <t>Community Access Services - Kinglet</t>
  </si>
  <si>
    <t>Ginger@casoregon.org</t>
  </si>
  <si>
    <t>F
M
NB</t>
  </si>
  <si>
    <t>Home is on a Flag lot and behind other homes. quiet area with one cat.</t>
  </si>
  <si>
    <t>WeCare, LLC - 130th</t>
  </si>
  <si>
    <t>goobaneel@gmail.com</t>
  </si>
  <si>
    <t>18 and older</t>
  </si>
  <si>
    <t>WECARE 247 LLC care home has large dining room with living room, beautiful open area kitchen, large private room with Wheelchair accessible shower room. The home has widened doors and hall ways, the backyard has a ramp and can access the front of the home through the backyard. Pets on a case by case basis.  There is a convenience store, school, park, public transportation area within walking distance. Bus stop is one minute walking distance. NE Sandy &amp; NE Prescott. You visually can see the bus stop from the door. There is a quick stop market 3 minutes from home. 
 -Goobanee is an RN BSN, and has also owned an APD level 3 home for the last 5 years. Her experience spans from brain injury with 1 to 1 staffing, the final stages of memory care, IDD for the last 2 years, she also has experience with mental illness such as schizophrenia, as she RN floated into psych units at the hospital, Goobanee has extensive experienec with medication refusals. Inaddition to physically assualtive behaviors such as; Hitting, Kicking, self injury, resistance to care, 2 person hoyer lift, verbal aggression, managing behavioral medication in collaboration with their PCP.</t>
  </si>
  <si>
    <t>Hope Residential Services LLC - Russell</t>
  </si>
  <si>
    <t>tsgamlak@gmail.com</t>
  </si>
  <si>
    <t>The facility is accessible by public transportation and, a walking distances to major grocery stores, banks, resturants, parks.</t>
  </si>
  <si>
    <t>Around the Clock Support Services, LLC. - Great Plains</t>
  </si>
  <si>
    <t>English
Some Spanish</t>
  </si>
  <si>
    <t>The home is in a quiet neighborhood, in a cul da sac. 
Home is in quiet neighborhood. Individual’s living at this home like to go on occasional outings, and play video games. Home is considered quiet, and individuals like to have their own space. They would like a housemate that respects their space and it considerate/understanding. There are both male and female staff working in this home.
Do work/contract with an outside nurse</t>
  </si>
  <si>
    <t>Harmony Care Center</t>
  </si>
  <si>
    <t>Regencycc1@yahoo.com</t>
  </si>
  <si>
    <t>Welcome to our nurturing and inviting foster care home! With over 10 years of dedicated experience in the foster care industry, we are deeply passionate about enhancing the quality of life for every individual we serve. As active providers, aged 39 and 43, we take pride in being personally involved in the daily care of our residents.
Our beautiful home, built in 2017, is thoughtfully designed to meet the unique needs of adults in foster care. Each resident enjoys the comfort and privacy of private rooms with half baths, and we have a cozy media room perfect for gaming, movie nights, and simply relaxing together. Our compassionate team is committed to person-centered care, ensuring that your interests and preferences are always prioritized.
We believe in promoting independence and offer a variety of engaging activities and outings, along with delicious daily home-cooked meals tailored to your tastes. Our mission is to create a warm and welcoming environment where everyone feels truly at home. We invite you to join our caring community and discover the love and support that make our home a special place for all!</t>
  </si>
  <si>
    <t>Noble Care Inc</t>
  </si>
  <si>
    <t>Noblecare34@gmail.com</t>
  </si>
  <si>
    <t>Regency Care Center</t>
  </si>
  <si>
    <t>Welcome to our warm and inviting foster care home! With over 10 years of dedicated experience in the foster care industry, we are truly passionate about enhancing the quality of life for the individuals we serve. As active providers aged 39 and 43, we take pride in being hands-on in the daily care of our residents.
Our lovely home, built in 2015, is designed to meet the unique needs of an adult foster home, featuring private rooms with half baths for comfort and privacy. Our caring team prioritizes person-centered care, ensuring that each resident's interests and preferences are at the forefront of everything we do.
We believe in fostering independence and offer a variety of engaging activities and outings, along with daily home-cooked meals tailored to our residents' tastes. Our goal is to create a cozy and welcoming environment where everyone feels at home. We invite you to join our community and experience the love and care that makes our home truly special!</t>
  </si>
  <si>
    <t>Ablelight - 191st</t>
  </si>
  <si>
    <t>kathy.burke@ablelight.org</t>
  </si>
  <si>
    <t>Smoking allowed only outside the house in the yard.</t>
  </si>
  <si>
    <t>AbleLight - 27th</t>
  </si>
  <si>
    <t>Kathy.Burke@ablelight.org</t>
  </si>
  <si>
    <t>Cornelius</t>
  </si>
  <si>
    <t>43-73</t>
  </si>
  <si>
    <t>Smoking and cannabis use allowed only outside the house in the yard.</t>
  </si>
  <si>
    <t>AbleLight - 4th</t>
  </si>
  <si>
    <t>55-80</t>
  </si>
  <si>
    <t>AbleLight - 55th</t>
  </si>
  <si>
    <t>AbleLight - 73rd</t>
  </si>
  <si>
    <t>49-65</t>
  </si>
  <si>
    <t>AbleLight - 79th</t>
  </si>
  <si>
    <t>Multi-plex</t>
  </si>
  <si>
    <t>37-66</t>
  </si>
  <si>
    <t>Ablelight - Alsea</t>
  </si>
  <si>
    <t>37-90</t>
  </si>
  <si>
    <t>Ablelight - Drake</t>
  </si>
  <si>
    <t>AbleLight - Ginger</t>
  </si>
  <si>
    <t>42-75</t>
  </si>
  <si>
    <t>Smoking and cannabis use allowed only outside the house in the yard</t>
  </si>
  <si>
    <t>Ablelight - Heather</t>
  </si>
  <si>
    <t>Ablelight - Kathryn</t>
  </si>
  <si>
    <t>25-62</t>
  </si>
  <si>
    <t>Ablelight - Lonny</t>
  </si>
  <si>
    <t>32-73</t>
  </si>
  <si>
    <t>Not indicated on profile</t>
  </si>
  <si>
    <t>AbleLight - Maple 1603</t>
  </si>
  <si>
    <t>40-81</t>
  </si>
  <si>
    <t>AbleLight - Santiam 86th</t>
  </si>
  <si>
    <t>Public Transit within 1 mile radii</t>
  </si>
  <si>
    <t>Ablelight - Simpson</t>
  </si>
  <si>
    <t>43-76</t>
  </si>
  <si>
    <t>AbleLight - Tananger</t>
  </si>
  <si>
    <t>29-76</t>
  </si>
  <si>
    <t>AbleLight - Tina</t>
  </si>
  <si>
    <t>51-62</t>
  </si>
  <si>
    <t>AbleLight﻿ - 89th</t>
  </si>
  <si>
    <t>30-66</t>
  </si>
  <si>
    <t>AbleLight﻿ - Dogwood</t>
  </si>
  <si>
    <t>44-76</t>
  </si>
  <si>
    <t>Dejene Regasa &amp; Ergo Tusie - 12th</t>
  </si>
  <si>
    <t>Dj_jeba@yahoo.com</t>
  </si>
  <si>
    <t>Our adult foster home in Aloha offers compasionate, personalized care in a safe and comfortable environment. Both the provider and co-provider bring over 25 years of hands-on experience as adult foster care providers, supporting individuals with behavioral needs, memory-related conditions, and senior care needs. Our long-standing experience allows us to understand each resident's unique situation and provide patient, respectful, and dependable care.
The home is a one-level residence designed for accessibility and comfort, featuring private individual rooms and a calm, homelike setting. Located in a quiet neighborhood, the home is also conveniently accessible by public transportation, making vitis easy for famil and loved ones. We pride ourselves on creating a supportive, structured, and nurturing environment where residents feel safe, valued, and truly at home.</t>
  </si>
  <si>
    <t>Dejene Regasa &amp; Ergo Tusie - 199th</t>
  </si>
  <si>
    <t>Our adult foster home in Aloha offers compassionate, personalized care in a safe and comfortable environment. Both the provider and co-provider bring over 25 years of hands-on experience as adult foster care providers, supporting individuals with behavioral needs, memory-related conditions, and senior care needs. Our long-standing experiencee allows us to understand each resident's unique situation and provide patient, respectful, and dependable care.
The home is a one-level residence designed for accessibility and comfort, feauturing private individual rooms and a calm, homelike setting. Located in a quiet neighborhood, the home is also conveniently accessible by public transportation, making visits easy for family and loved ones. We pride ourselves on creating a supportive, structured, and nurturing environment where residents feel safe, valued, and truly at home.</t>
  </si>
  <si>
    <t>Prime Care, Inc. - Rhone</t>
  </si>
  <si>
    <t>info@primecarepdx.com</t>
  </si>
  <si>
    <t>Prime Care is a warm and welcoming 24-hour group home dedicated to providing personalized care that addresses each resident’s unique needs while empowering them to maintain their independence in everyday life.Our home is nestled in the heart of Southeast Portland, just block from the Shopping Center and Park. Our gated property offers a secure environment with plenty of outdoor space for gardening and activities. With extensive experience  supporting the I/DD community, we're dedicated to delivering high-quality, person-centered services tailored to each individual's needs. We're deeply committed to creating service options that empower people with developmental disabilities to live fulfilling and meaningful lives.
Smoking and cannabis use allowed only outside the house in the yard!</t>
  </si>
  <si>
    <t>Rahel Desta AFH</t>
  </si>
  <si>
    <t>rahelseb@yahoo.com</t>
  </si>
  <si>
    <t>House, Upstairs and downstairs</t>
  </si>
  <si>
    <t>Rehoboth 24 Hours Residential, LLC - 157th</t>
  </si>
  <si>
    <t>rehoboth24hours@gmail.com</t>
  </si>
  <si>
    <t>The house is located close by grocery shops, restaurants, public parks, convenient stores, and public transportation. It also has a big backyard, covered patio, 2.5 baths and a big living room with a high ceiling. Our staff is efficient, respectful, and professional with clients.</t>
  </si>
  <si>
    <t>Care Centre LLC - Lydia</t>
  </si>
  <si>
    <t>Gizgehad17@gmail.com</t>
  </si>
  <si>
    <t>Dungarvin OR, LLC - Clackamas Co</t>
  </si>
  <si>
    <t>James Rose</t>
  </si>
  <si>
    <t>rickandcris08@yahoo.com</t>
  </si>
  <si>
    <t>Warrenton</t>
  </si>
  <si>
    <t>Clatsop</t>
  </si>
  <si>
    <t>Public transit within 5 block radius.</t>
  </si>
  <si>
    <t>Near the ocean Daily outings DSA program available. Lots of trees. Bus stop across the street from care home, Pictures upon request.</t>
  </si>
  <si>
    <t>Dungarvin OR, LLC - Washington Co</t>
  </si>
  <si>
    <t>Willing to work in any home environment</t>
  </si>
  <si>
    <t>We are currently accepting referrals to our Washington County supported living program. We are willing to take crisis, temporary, and relief care referrals as well, as long as they are currently in their own home/apartment.</t>
  </si>
  <si>
    <t>Helpinghand,inc - Bush</t>
  </si>
  <si>
    <t>helpinghandchild@gmail.com, 
bkmift@gmail.com</t>
  </si>
  <si>
    <t>House Ranch style</t>
  </si>
  <si>
    <t>We are open to accept 17 year old and above</t>
  </si>
  <si>
    <t>English
Amharic
Swahili</t>
  </si>
  <si>
    <t>I have calm female staff that are great cooks! Awake staff as well. All of my current staff have worked in many 24-hour IDD group homes. We are down a long driveway off of SE 119th &amp; Bush. In a very quiet neighborhood. The back yard is fully fenced. There is a nice covered patio &amp; uncovered deck. I, the owner am a father, husband &amp; MRI Radiology tech. My IDD experience started in 2004 in direct care, I enjoy working with those experiencing autism, down syndrome, as well as TBI. I have been an owner serving people with intellectual &amp; developmental disabilities for more than 3 years. Prior to that i was a house manager at Priority Care LLC &amp; at Omni VISION for more than eight years. Our daily structure isn’t set yet, so tell us what works best for you &amp; we can mold the days to make you live your best life.</t>
  </si>
  <si>
    <t>Dream Group Home - 158th</t>
  </si>
  <si>
    <t>sewubalemmgatewn@yahoo.com</t>
  </si>
  <si>
    <t>The residents and the house manager take each holiday and events very seriously, fun and eventful home.</t>
  </si>
  <si>
    <t>Dream Group Home - 172nd</t>
  </si>
  <si>
    <t>Family AFH LLC</t>
  </si>
  <si>
    <t>sewubalemmgatewm@yahoo.com</t>
  </si>
  <si>
    <t>H&amp;C HOPE LLC  22nd Place</t>
  </si>
  <si>
    <t>hchope837@gmail.com</t>
  </si>
  <si>
    <t>The Home is well-maintained and fully wheelchair accessible, located just steps from bus routes, convenience stores, parks, shopping centers, libraries, and community activities like swimming. There is a park directly in front of the house, and the home is in a quiet, peaceful neighborhood with additional activity rooms available for residents.</t>
  </si>
  <si>
    <t>H&amp;C HOPE LLC - 41st</t>
  </si>
  <si>
    <t>The home is well-maintained and fully wheelchair accessible, located just steps from bus routes, convenience stores, parks, shopping centers, libraries, and community activities such as bowling and swimming. The master bedroom is available and includes a private ADA-accessible bathroom.</t>
  </si>
  <si>
    <t>H&amp;C HOPE LLC - 63rd</t>
  </si>
  <si>
    <t>The home is located in South Hillsboro in a beautiful, quiet neighborhood near Century School, local activities, a gym, and a large shopping center. The home is well-maintained and is just steps from bus routes, convenience stores, parks, libraries, and community activities such as bowling and swimming. The spacious master bedroom is currently available and includes its own private, bathroom.</t>
  </si>
  <si>
    <t>Perimeter AFC</t>
  </si>
  <si>
    <t>Pc.behavior@gmail.com</t>
  </si>
  <si>
    <t>This home is in a quiet culdesac that bsacks to jackson Bottom Wetlands greenspace. There are nature trails close by. This home is within walking
distance to a convenience store, pizza restaurant, hair salon and other small businesses. Public transportation is a short walk to access and during bad weather, staff will assist with getting to the bus stop or transporting tenants to their desired location. As a Foster Provider for level 2B homes, I provide a setting that protects and encourages the individual rights of independence, dignity, choice and decisionmaking. This allows the individuals I support to function at their highest level of
independence. I provide meals, transportation to appointments and other activities, medication management, assistance with community intergration and activities of daily living, personal care, mobility, and household activities.
Support is also provided for behavioral challenges that may occur in the home or in the community. Functional Behavior Assessments and Positive Behavior Support Interventions are developed for each individual by an outside Behavior Consultant. I oversee the training of these supports as they are implemented by the staff of the foster home and document each person's progress.
As a Behavior Consultant from 2013-2022, I successfully worked with families, group homes, foster care homes and community organizations to provide support to individuals with developmental disabilities who exhibit challenging behavior in their homes, jobs, or community environments. I evaluated the function of the challenging behavior to determine the need it met for the individual then developed, trained and helped implement person centered behavior intervention strategies that met the need of the individual in a more appropriate manner. These interventions assisted my clients to become more successful in their environments and reduce the need for their challenging behavior. I remained involved in the support of the individual, revising the protocol as needed to ensure the intervention srategies continued to meet their
needs and the plan remained relevant. I continue to use my skills in support of the individuals living in my foster homes.</t>
  </si>
  <si>
    <t>Rozah Group Home, LLC - Clinton</t>
  </si>
  <si>
    <t>Rozahgrouphome@gmail.com</t>
  </si>
  <si>
    <t>English
ASL
Amharic
Oromo
Conversational Spanish</t>
  </si>
  <si>
    <t>Rozah Group Home is committed to providing every resident with comfortable, supportive, and high-quality care tailored to their individual and family needs. Conveniently located near public transportation, Powell Butte Park, and a shopping center, our home offers easy access to the community while maintaining a peaceful, welcoming environment.
Our top priority is the safety, dignity, and well-being of our residents. We strive to help each individual reach their full potential in health, independence, and overall quality of life. Our staff has extensive experience supporting individuals with high behavioral needs, complex medical conditions, memory loss, autism, and intellectual or developmental disabilities (I/DD).
At Rozah Group Home, we take a holistic approach to care—encouraging community integration, supporting personal growth, and promoting education, recreation, and workforce opportunities when desired.</t>
  </si>
  <si>
    <t>Silver Spring Group Home - 79th</t>
  </si>
  <si>
    <t>a.shiferaw@silverspringgrouphome.com</t>
  </si>
  <si>
    <t>Single level ranch style 6 bedroom home with each bedroom having its own sliding patio door. It has three
full bathroom including one with walking shower.</t>
  </si>
  <si>
    <t>Summit Level Services LLC - Wasco</t>
  </si>
  <si>
    <t>summitllc126@gmail.com</t>
  </si>
  <si>
    <t>Public transit within 1 block radii</t>
  </si>
  <si>
    <t>Summit level services is managed by a Registered Nurse with a BSN, who has over 10 years’ experience in healthcare and is very passionate about taking care of individuals with IDD. It is spacious and beautifully furnished home which offers a blend of comfort, safety and community. Our home features cozy well spacious bedrooms with ample storage ensuring each resident has a personal space to call their own. Residents can relax and socialize in our bright and airy living room, dining area and the big outdoor patio and backyard fostering a sense of belonging. Summit is located in a peaceful neighborhood, and it is close to bus stops, Shopping centers, parks and medical facilities providing easy access to essential services and leisure. Our dedicated team of caregivers is available 24/7 to provide support and assistance ensuring well-being and safety of all residents.</t>
  </si>
  <si>
    <t>United Residential Services LLC - 29th</t>
  </si>
  <si>
    <t>unitedresidentialservices@gmail.com</t>
  </si>
  <si>
    <t>House is located in the best neighborhood and clean area.</t>
  </si>
  <si>
    <t>-United Residential services located in the clean, safe, and beautiful neighiborhood of Gresham. 
-Our client safety and satisfaction are our frist priority. 
-We are commited to provide safe and sustainable care to our 
residnets. 
-The facility is about mile away from shopping center and has access for traportation. 
- we have three normal size private room for each client.  
-we also have a wheelchair accessable bathroom. 
-Our staff are well trained, equppied with medical ethics,  and have good experiences working with people who have I/DD and medical problems. 
-United Residential Services  provide services for all people with I/DD and comorbidity regardless of their physical limitations, sexual orientation, race, color, and other factors. 
-For the safety of other residents, we would like our clients smoke outside of the building in the designated area. we also acceptd people who drink alcohol occasionally or for social gatherings only. 
-The agency owner and Director has a Bachelor degree in Nursing and has been working in the area and at different departments in hospitals and others setting for over ten years.</t>
  </si>
  <si>
    <t>United Residential Services, LLC - Paloma</t>
  </si>
  <si>
    <t>Around the Clock Support Services, LLC - Benton</t>
  </si>
  <si>
    <t>Currently residing ages 30-45</t>
  </si>
  <si>
    <t>The home is located in a quiet neighborhood, in a cul da sac. The individuals living here like their routine and enjoy watching movies/TV, listening to music and visiting with their staff. The room available is a master bedroom which has a private bathroom. There are lots of opportunities to integrate into the community with a bus stop less than 1 mile from home. Shopping center, restaurants and markets close by.  Residents also love to get together for larger group activities (if they would like) such as going to the zoo, the 
Oregon Coast, camping, and celebrating each other’s birthday’s. Shopping center, restaurants and markets close by. We would love to show you around the home. Contact us for a tour: belle@atcsupport.net. Please see our website and Facebook Page for more information about 
our agency.</t>
  </si>
  <si>
    <t>Sisters Care Llc - Ludwig</t>
  </si>
  <si>
    <t>sisterscarellc1@gmail.com</t>
  </si>
  <si>
    <t>Sisters Care group home in Beaverton, Oregon, provides a safe, supportive, and inclusive environment for individuals with developmental disabilities and medical needs. Staffed by professionals with over 10 years of experience, our home offers personalized care, daily activity support, and access to an on-site nurse. It is fully wheelchair accessible and located just minutes from Cedar Hills Crossing shopping center and public transit, promoting independence and community involvement. The large backyard is ideal for gardening and outdoor recreation, and the home emphasizes individualized plans to help residents thrive in life and community-focused setting.</t>
  </si>
  <si>
    <t>Adonai Group Home LLC - Hope</t>
  </si>
  <si>
    <t>adonaigh81@gmail.com</t>
  </si>
  <si>
    <t>The Adonai group home is owned by experienced RN, and operate in a very beautiful house at a very
convenient location</t>
  </si>
  <si>
    <t>Bridgeport Village Group Home</t>
  </si>
  <si>
    <t>hadhe97@yahoo.com</t>
  </si>
  <si>
    <t>I’m a group home provider here in Washington County. I run Bridgeport Village ACH, 
A little about me: I’ve been a nurse for 16 years, most of that time at Meridian Park Legacy Hospital, and I’ve been a group home provider since 2021. I have experience working with individuals with developmental disabilities, behavioral needs, daily living support, and medication management. We’re also able to provide tube feeding and other nursing-related care.
At Bridgeport Village ACH, we focus on creating a safe, structured, and person-centered environment where residents are treated with dignity and encouragement.
We currently have two openings.
If you’d like more information or want to discuss a potential referral, please feel free to reach out anytime.
Ukule Sado 
Bridgeport Village ACH 
17835 Sw upper boones ferry road.
Tigard Or 97224
503-740-8340.</t>
  </si>
  <si>
    <t>Good Samaritan, LLC - Madera</t>
  </si>
  <si>
    <t>samaritangood22@gmail.com</t>
  </si>
  <si>
    <t>Are you seeking a new, comfortable, and welcoming place to call home?  Good Samaritan LLC 24hrs Group Care home invites residents who are looking to move to a better location to consider our community as their new residence.
Located in the scenic city of Hillsboro, Washington County, our care home is set in a beautiful and tranquil neighborhood. Our care home offers an ideal setting for those seeking peace and convenience. Our location provides easy access to public transportation, making commuting effortless. Additionally, residents can enjoy close proximity to a variety of amenities including shopping centers, restaurants, coffee shops, gyms, movie theaters, public parks, and both indoor and outdoor recreational activities.
At Good Samaritan LLC, we are dedicated to delivering person-centered care tailored to meet the individual needs of each resident. Our primary goal is to prioritize the wellbeing, safety, and comfort of our residents, ensuring they feel at home in a peaceful and secure environment.
If you are considering a move to a caring community that values your independence and quality of life, Good Samaritan LLC Group Home is here to welcome you. For more information or to schedule a visit, please contact us today.
Good Samaritan LLC Group Home
Where comfort, care, and community come together.</t>
  </si>
  <si>
    <t>Hunter Ash House</t>
  </si>
  <si>
    <t>hunterashhouse@gmail.com</t>
  </si>
  <si>
    <t>McMinnville</t>
  </si>
  <si>
    <t>Yamhill</t>
  </si>
  <si>
    <t>Currently have two male residents and one female resident. Available room is 170 sq. ft. and open to long term or temporary placement, and respite care.</t>
  </si>
  <si>
    <t>Liben Family Home LLC - Betts</t>
  </si>
  <si>
    <t>nadew30@gmail.com</t>
  </si>
  <si>
    <t>The group home is located in south Beaverton, greenway neighborhood. Accessible to public transport and shopping centers.</t>
  </si>
  <si>
    <t>Partnerships in Community Living - Juniper</t>
  </si>
  <si>
    <t>Dallas</t>
  </si>
  <si>
    <t>The home on Juniper Ave in Dallas, Oregon offers a warm, welcoming setting that would make a wonderful home for someone who is looking for comfort, safety, and a true sense of belonging. Nestled in a quiet residential neighborhood, this home can be envisioned as a peaceful place where people are supported to live meaningful, fulfilling lives while enjoying the rhythms of a friendly community. The surrounding area reflects the calm charm of Dallas, with gentle streets, nearby parks, and local shops that provide opportunities for
safe outings, social connection, and participation in everyday life. Inside, the home can be described as bright and inviting, with cozy common spaces that
encourage conversation, shared activities, and relaxation, along with private areas that respect each person’s need for personal space and independence. A home like this is ideal for person-centered support, where caring staff focus on individual strengths, goals, and preferences—whether that means learning new skills, enjoying hobbies, preparing meals together, or celebrating
milestones. The overall atmosphere at the home on Juniper Ave can be imagined as one of dignity, encouragement, and community, making it a place
where people feel valued, supported, and truly at home.</t>
  </si>
  <si>
    <t>Emnat Group Home, LLC - Center</t>
  </si>
  <si>
    <t>emnatgrouphome@gmail.com</t>
  </si>
  <si>
    <t>Emnat Group Home LLC, situated in a serene neighborhood and is dedicated to providing exceptional care services to clients at varying levels of need. Our commitment to round-the-clock service ensures that residents receive continuous support and assistance from our dedicated staff.
Our primary goal at Emnat Group Home LLC, is to create a welcoming and nurturing environment where individuals with disabilities can truly feel at home. We strive to not only meet but exceed the expectations of our residents, providing them with a place they can confidently call their own and where they experience a sense of belonging and comfort.
Emnat Group Home LLC, our team comprises experienced Certified Nursing Assistants (CNAs) who provide personalized care tailored to each resident's unique needs. Our staff members are knowledgeable in disability services, mental health support, and behavioral assistance, ensuring comprehensive and compassionate care.
For more information or to arrange a visit to experience our facilities firsthand, please don't hesitate to contact us. We are confident that our services and the stunning look of the house will exceed your expectations.</t>
  </si>
  <si>
    <t>JMTHomecare - Edgewood</t>
  </si>
  <si>
    <t>Jmt.homecare@outlook.com</t>
  </si>
  <si>
    <t>This is our 2nd home that we are looking for 
I have over 10 years of experience working with individuals with diverse disabilities, including intellectual and developmental disabilities, autism, mental health disorders, and behavioral challenges. Throughout my career, I have supported people with varying levels of need in residential and community settings, helping them build independence, stability, and confidence. I truly love the work I do and take pride in creating a safe, supportive, and person centered environment for every individual I serve. My experience has taught me patience, compassion, strong problem solving skills, and the importance of meeting each person where they are. I am committed to continuing this work and making a positive impact in the lives of those I support. This is our second home and we looking forward to continue growing.</t>
  </si>
  <si>
    <t>Partnerships in Community Living - Gwinn</t>
  </si>
  <si>
    <t>The Gwinn St. home sits in a welcoming, residential pocket of the charming small city of Monmouth — a community known for its friendly, walkable
neighborhoods, leafy streets, and classic Oregon small-town feel. Monmouth itself blends quiet suburban living with access to parks, local shops, cafes and cultural events, all nestled in the scenic Willamette Valley about 15 miles west of Salem and near Oregon’s wine country.
The block around Gwinn Street is reflective of the broader neighborhood’s character: wide sidewalks, well-kept homes, and a sense of neighborly
closeness where people feel safe walking and spending time outdoors. Locals frequently note that the area is walkable, quiet, and pedestrian friendly, with neighbors who look out for one another — qualities that help create a comfortable, supportive environment for people of all ages and abilities.
Living here means being part of a tight-knit community where outdoor spaces and everyday conveniences are easily accessible. Monmouth offers parks, trails, and nearby open spaces for recreation and relaxation, while the city’s network of community events and friendly gatherings enhances social engagement and connection. Residents value the small-town vibe and relative
peace of the area, while still enjoying essential amenities such as grocery stores, schools, and easy access to health services.
The environment around Gwinn Street is anchored by well-maintained residential properties of varying sizes and styles, fostering a diverse but harmonious neighborhood feel. Whether relaxing in a garden, sharing a meal on a front porch, or exploring nearby parks, this is a place where people can thrive in a setting that is calm, supportive, and integrated with the broader
community. The combination of safe streets, neighborly support, and access to cultural and outdoor activities makes Gwinn St home an inviting, positive place to call home.</t>
  </si>
  <si>
    <t>Roman Beyene AFH</t>
  </si>
  <si>
    <t>rbedasso@yahoo.com</t>
  </si>
  <si>
    <t>We aim to provide competent and compassionate care to our residents. We strive to promote a safe, supportive, and positive home environment that upholds the dignity, independence, and growth of every resident. We provide around the clock 24-hour residential care home service. Our home is a one level home with five private bedrooms. Our staff are available 24 hours and have extensive experience providing nursing care. Our provider has worked at Providence Medical Center and St. Joseph Medical Center in the past decades. We encourage family visits and participation with residential care as much as possible. Please call us at (503) 908-0759 (home) or (818) 859-8915 (cell) for further information and to schedule a site visit.</t>
  </si>
  <si>
    <t>Barkot Group Home LLC - 138th</t>
  </si>
  <si>
    <t>Admin@barkotgrouphome.com</t>
  </si>
  <si>
    <t>I have more than 15 years of experience working with individuals with intellectual, developmental, and physical disabilities. My work focuses on delivering compassionate, person-centered support while assisting with self-care needs, managing medical conditions, and supporting daily living activities beyond each individual’s independent ability.
I am a Certified Nursing Assistant (CNA) and Certified Medication Aide (CMA), with over twelve years of full-time experience in a skilled rehabilitation setting providing direct, individualized patient care. I have extensive experience supporting individuals with complex medical and behavioral needs, including over ten years working in a secured memory care unit with individuals diagnosed with Alzheimer’s disease and dementia.
Throughout my professional career, I have developed strong clinical skills, confidence, and compassion in caring for individuals with intellectual and developmental disabilities who also have complex health conditions such as diabetes, kidney failure, feeding tube needs, catheter care, hospice care, behavioral challenges, and mental health conditions.
My home is a one-level, fully accessible environment with no barriers. The available room includes a ceiling-mounted Hoyer lift and a private bathroom. The home is equipped with a standby generator for safety and uninterrupted care. Transportation is available through a wheelchair-accessible van, and the location is conveniently close to public transportation and local amenities. Free basic cable and Wi-Fi are provided.
I offer engaging activities tailored to individual interests, including holiday and birthday celebrations, backyard gatherings, board and table games, park outings, mall visits, bowling, movies, and community dining experiences.
Providing exceptional care is my passion and calling. My home is clean, welcoming, and filled with warmth and respect. Nutritious meals are prepared and enjoyed together. I am committed to providing a supportive, loving, and individualized care environment where residents feel safe, valued, and cared for.
Thank you,
Agernesh Bogale, Provider</t>
  </si>
  <si>
    <t>Emmanuel Care Homes, LLC - Stephens</t>
  </si>
  <si>
    <t>emmanuelcarehomes91@gmail.com</t>
  </si>
  <si>
    <t>Emmanuel care homes is situated in the tranquil neighborhood of Southeast portland. We provide personalized support tailored to individual's needs and goals. Our DSPs has vast experience in supporting individuals with disabilities. We support community outings and activities to promote
socialization and growth among others. Our goal is to enhance quality of life, promote independence and foster a sence of belonging.</t>
  </si>
  <si>
    <t>Friendship Care, Inc. - 140th</t>
  </si>
  <si>
    <t>friendshipcareinc@gmail.com</t>
  </si>
  <si>
    <t>Friendship Care Inc has a beautiful and comfortable furnished private room, big backyard, parking is available. Transportation is a walking distance from MAX Station and bus line. Nearby parks include North Powell Hurst City Park, Holladay Park East and Glen fair City Park.
 For more information call or text Illile Dida (503) 334-9211</t>
  </si>
  <si>
    <t>Meaza Wako AFH</t>
  </si>
  <si>
    <t>meaza.wako@gmail.com</t>
  </si>
  <si>
    <t>Our adult foster home is a beautiful, single-level residence designed to provide a safe, comfortable, and welcoming environment. The home features five well-equipped bedrooms and three full bathrooms, including wheelchair-accessible bathrooms with a roll-in showers.
The house has been thoughtfully remodeled not only to meet code requirements, but to create a clean, warm, and comfortable living space. Hardwood floors throughout the home add to the bright and home-like atmosphere. Both the front and backyard offer attractive, therapeutic, and relaxing landscaping, providing residents with peaceful outdoor spaces to enjoy.
Located in a quiet and beautiful neighborhood near downtown Hillsboro, the home is conveniently situated within one to two miles of public transportation, shopping centers, libraries, hospitals, and public parks, making it ideal for both residents and visitors.</t>
  </si>
  <si>
    <t>Mehari Group Home, LLC - Powell</t>
  </si>
  <si>
    <t>Tigeste_a@hotmail.com</t>
  </si>
  <si>
    <t>Mehari Group Home, LLC is a compassionate, person-centered residential program dedicated to supporting adults who need assistance with daily living while empowering them to reach their fullest potential. Our home provides a warm, respectful, and supportive environment where residents are encouraged to build independence, confidence, and meaningful connections within their community.
We proudly serve individuals with intellectual and developmental disabilities (I/DD) and/or mental health needs, offering individualized supports in a truly homelike setting. At Mehari Group Home, we believe every person is valuable and deserving of dignity, choice, and the opportunity to grow. Our services are designed to honor each resident’s unique strengths, preferences, and goals, while promoting safety, stability, and quality of life.
A core strength of our program is our highly trained and compassionate staff. Direct Support Professionals are carefully selected and receive ongoing, extensive training to ensure they provide thoughtful, patient, and responsive care. Our team prioritizes building trusting, respectful relationships with residents and makes every effort to accommodate individual needs and preferences. Leadership oversight is provided by a Director with extensive experience supporting individuals across a broad spectrum of needs, holding a Master’s degree in Conflict Resolution and Behavioral Studies.
Our home is fully wheelchair accessible, featuring roll-in showers and spacious bedrooms that can be customized with assistive devices to maximize comfort and independence. Situated on half an acre, the property offers ample space for outdoor activities, relaxation, and recreation. Conveniently located just steps from the TriMet bus line, residents enjoy easy access to community outings, shopping centers, gyms, movie theaters, and other local amenities.
At Mehari Group Home, LLC, we are committed to creating a nurturing environment where residents feel safe, respected, and supported—while being encouraged to live fulfilling, engaged, and meaningful lives within the community.</t>
  </si>
  <si>
    <t>Visionary Adult Care Home, LLC - Taylor</t>
  </si>
  <si>
    <t>visionary.2320@gmail.com</t>
  </si>
  <si>
    <t>Visionary Adultcare Home is a 24-hr. residential care home licensed for up to 3 residents. Owner is a registered Nurse with 6 years of experience in caring for adults with I/DD, mental health, alcohol and drug rehabilitation care.
Visionary Adultcare Home is in southeast Portland. It is ADA compliant, which includes a ramp and a walk-in shower to accommodate those dependent on wheelchairs. All bedrooms have their own TVs connected to Xfinity cable; secure high-speed internet with one shared tv in the living area. Smoking is allowed only in designated areas. Home has easy access to the city bus line, short distance to the 205 mall, grocery stores, Starbucks, Banks, Habitat for Humanity store among others. There are different options for recreational amenities like Ventura Park and Berrydale park which gives residents the opportunity to participate in lots of outdoor activities. The home has a covered patio, and a big backyard with space for gardening and recreation activities.
Our home is equipped with highly trained and experienced staff with numerous years of training including OIS -G, QPR-Suicide Prevention, Behavioral issues, First Aid/CPR and others. We support adults with developmental disabilities with various levels of mental illnesses ranging from ADHD, autism, anxiety, depression, suicidal behavior, bipolar disorder and schizophrenia. Our goal is to help our clients achieve their best including the opportunity to increase one’s independence, be productive, and work toward full integration into the community. We also provide guidance, care and safety for residents, encouraging and empowering them so that they learn adaptive life skills and pursue their individual interests. 
Our group home provides a sense of belonging and affection. We are a team whose aim is to promote healing, provide hope, preserve dignity, and produce value for each resident, family members and employees. We provide an environment of compassion and safety.</t>
  </si>
  <si>
    <t>Partnerships in Community Living - Jo Creek</t>
  </si>
  <si>
    <t>Merlin</t>
  </si>
  <si>
    <t>Nestled along a peaceful stretch of Merlin, Oregon, the home on Jo Creek Rd offers the feeling of a calm, welcoming home where people are supported to live full, meaningful lives in a space designed around comfort, dignity, and choice. This home can be envisioned as accessible, with wide, easy-to-navigate pathways, gently sloped entries, and open common areas that support independence while also allowing staff to provide support in a respectful, person-centered way. Inside, the environment feels warm and inviting, with cozy shared spaces for relaxing, watching movies, listening to music, or enjoying conversations, balanced with private bedrooms where each person can personalize their space and feel truly at home. The setting along Jo Creek Road is a quiet, natural atmosphere, offering opportunities to enjoy fresh air, light outdoor activities, and peaceful moments that can be especially comforting and grounding. Daily life here can focus on individual strengths, interests, and goals—whether that means helping choose meals, participating in household routines, engaging in hobbies, or building skills that support greater independence. The home can be a place where routines are predictable yet flexible, honoring each person’s preferences, cultural identity, and communication style. With an emphasis on accessibility, safety, and emotional well-being, the home on Jo Creek Rd represents more than just a house—it is a supportive community where people are respected, empowered, and encouraged to grow, connect, and enjoy a home that truly belongs to them.</t>
  </si>
  <si>
    <t>Adams 24 Hour Residential Home LLC - Rainier</t>
  </si>
  <si>
    <t>adams24residentialhome@gmail.com</t>
  </si>
  <si>
    <t>Public transit: 2-3 minutes walking distance</t>
  </si>
  <si>
    <t>Adams 24 Hour Residential Home LLC is a dedicated residential care facility providing 24-
hour support for individuals with developmental disabilities in Clackamas County. With years
of experience in the field, our dedicated team members are trained in Positive Behavior
Support strategies, crisis intervention, and individualized care planning—ensuring a safe,
nurturing, and person-centered environment for every resident.
Our home is situated in a friendly, well-established neighborhood that offers a peaceful setting
along with convenient access to essential services. We are located just 6 minutes from
Clackamas Town Center, providing easy access to shopping, dining, and community resources.
Additionally, our proximity to schools, healthcare providers, and local amenities helps families
and loved ones stay closely connected with our residents.
The facility features a spacious three-bedroom layout designed to promote comfort, dignity, and
independence in a homelike atmosphere.
At Adams 24 Hour Residential Home LLC, we are committed to supporting each individual’s
well-being and personal growth within a compassionate and inclusive community.</t>
  </si>
  <si>
    <t>Tamirat Kanea - Viewmont</t>
  </si>
  <si>
    <t>tamiratgurmu@gmail.com</t>
  </si>
  <si>
    <t>My name is Tamirat Kanea. I am a licensed Developmental Disabilities (DD) provider in Washington County, based in Tigard. I bring over five years of hands-on experience working with individuals with developmental disabilities in Foster home and group home as a resident manager, during which I have developed strong practical skills and professional competence.
By background, I am a medical doctor trained in Ethiopia with several years of clinical experience and also as a medical director in hospitals. In addition, my wife is a registered nurse. Together, our combined medical knowledge, caregiving experience, and deep commitment to this field allow us to provide high-quality, comprehensive care—particularly for clients with complex medical needs, as well as those requiring assistance with daily living and behavioral support.
With this accumulated experience, professional training, and genuine passion for serving individuals with disabilities, I believe I am well prepared to meet the needs of medically involved clients and provide safe, compassionate, and person-centered care.
I respectfully request that you consider sending referrals when appropriate. I would greatly appreciate the opportunity to serve and support individuals and families within Washington County.
Thank you very much for your time and consideration.</t>
  </si>
  <si>
    <t>Unique Hope LLC - 134th</t>
  </si>
  <si>
    <t>Unique_hope1@hotmail.com</t>
  </si>
  <si>
    <t>House, One level house</t>
  </si>
  <si>
    <t>Unique Hope is a 24-hour residential home in a quiet neighborhood within walking distance to various parks, conveniently located near stores and bus routes. This location shares 3 spacious rooms, with over 4ft wide closet, beautiful seating and dining area, large kitchen, and an onsite washer and dryer. The house has a spacious front and back yard, with a covered deck and a welcoming garden. Our care team has extensive experience providing exceptional care for those who may have physical and behavioral needs. Our mission is to provide meaning and enhance the quality of life.</t>
  </si>
  <si>
    <t>GM24HOUR, LLC - Mill</t>
  </si>
  <si>
    <t>gm24hour@gmail.com</t>
  </si>
  <si>
    <t>GM24HOUR – Adult Group Home situated at 12814 SE Mill Ct., Portland, OR 97233 offers a comfortable, well-appointed living environment in a quiet and welcoming neighborhood. The home features a beautiful backyard and spacious bedrooms designed for relaxation and ease of living.
Conveniently located near public transportation and shopping centers, this property provides both accessibility and independence. It is also just 1.5 miles from Adventist Health Portland, making it an excellent choice for individuals who value proximity to medical services.
Key Features &amp; Amenities:
•	High-speed internet access in every bedroom
•	Private TV in each room for added comfort
•	Inviting living room with shared TV
•	Wheelchair-accessible patio for outdoor enjoyment
•	Large roll-in shower designed for safety and accessibility
This thoughtfully designed home combines comfort, accessibility, and convenience, making it an ideal setting for quality care and peaceful living.</t>
  </si>
  <si>
    <t>Parkview Homecare LLC</t>
  </si>
  <si>
    <t>parkviewcare01@gmail.com</t>
  </si>
  <si>
    <t>welcome to our warm and welcoming foster home in Beautiful Beaverton Oregon,where comfort,care and convenience come together in the perfect environment.Located next to  a park and walking trails,ourhomeoffers residents the opportunity to enjoy peaceful,nature filled surroundings.our home is fully wheelchairaccessible bathrooms designed for safety and comfort.For residents who need mobility support ,we provide wheelchair vans to make transportation to appointments,outings and social activities safe and easy.Inside,ourhome is quiet,cozy,and nurturing,with spaces designed to feel safe and wecoming.residents enjoy private areas for relaxation or study and inviting common areas that encourage social connection.Our team of skilled providers ensures that all residents receive personalized attention and professional support tailored to their needs.Convenience is key. Our home is close to public transportation, allowing easy access to the shopping and entertainment. Whether you're seeking a peaceful retreat, a caring community,or a supportiveenvironment with accessiblity in mind, our foster home in Beaverton provides the perfect combintion.</t>
  </si>
  <si>
    <t>Sunny Days Care home LLC - Laurmont</t>
  </si>
  <si>
    <t>fevenademe@yahoo.com</t>
  </si>
  <si>
    <t>Our beautiful home is located in a quiet and friendly neighborhood in Tigard close to Washington Square Mall. The home is operated by a registered nurse with 13+ years of direct care experience. Our highly qualified staff is committed to empower our residents with life-skills, behavioral management, job skills, and appropriate social behaviors.  
Our staff hold all necessary certifications and are fully trained to provide the support needs of each resident. We work closely with family members, behavioral support specialists, therapists, and medical providers in order to develop each resident’s individual support plan and help them achieve their fullest potential. To schedule a tour of the home, please email fevenademe@yahoo.com.</t>
  </si>
  <si>
    <t>Kidist Group Home- Vista Sunrise</t>
  </si>
  <si>
    <t>kidistdemses@gmail.com</t>
  </si>
  <si>
    <t>one story</t>
  </si>
  <si>
    <t>Public transit withing 5 block radii</t>
  </si>
  <si>
    <t>The house is a single-level property that boasts a three-bedroom and one complete bathroom. It also features a spacious and attractive backyard. The location of the house is quite convenient as it is close to several stores, such as Safeway, and Fred Meyer, as well as the Clackamas Mall and Starbucks. The  Providence Milwaukee  Hospital is just a mile  from the property. Additionally, there is a bus stop just two blocks away from the house, and the neighborhood is very peaceful, with a park and a library nearby.</t>
  </si>
  <si>
    <t>FeelHomeCare, LLC - 168th</t>
  </si>
  <si>
    <t>meronkidane782@gmail.com</t>
  </si>
  <si>
    <t>This site is a 24-hour licensed residential home that provides ongoing, full-time support for adults with Intellectual and Developmental Disabilities (IDD). The home offers a stable, structured, and supportive living environment with consistent staffing and individualized care.
Support is available 24 hours per day, including overnight supervision. Staff provide services based on each individual’s assessed needs and ISP, including:
•	Assistance with activities of daily living (personal hygiene, meals, routines)
•	Medication support in accordance with physician orders and care plans
•	Health and safety monitoring
•	Behavioral support and de-escalation strategies
•	Community integration and support with scheduled activities
•	Coordination with medical providers, case managers, and interdisciplinary care teams
The provider has experience supporting individuals with complex medical and behavioral needs, including:
•	Complex diabetes management, such as blood glucose monitoring, carbohydrate tracking, insulin support per physician orders, and recognition of hypo/hyperglycemia symptoms
•	Behavioral support needs, including individuals with PBSPs, history of escalation, or need for consistent structure and supervision
•	Mental health conditions, with experience supporting individuals who require medication monitoring, emotional regulation support, and coordination with behavioral health providers
The home environment is calm, structured, and safety-focused, appropriate for individuals who benefit from predictable routines and consistent staffing. The residence meets all licensing, health, and safety requirements, including emergency preparedness, fire safety measures, and secure storage of medications and hazardous items.
Residents are supported in maintaining dignity, independence, and personal choice, while ensuring health and safety needs are met. The home promotes respectful communication, positive relationships, and a supportive atmosphere.
Placement considerations are based on individual compatibility, staffing capacity, and the ability to meet assessed support needs in alignment with ISP goals and licensing requirements. The provider works closely with case managers and care teams to ensure appropriate placement and continuity of care.</t>
  </si>
  <si>
    <t>Gentle Hearts LLc - Hereford</t>
  </si>
  <si>
    <t>Gentlehearts2024@gmail.com &lt;gentlehearts2024@gmail.com&gt;</t>
  </si>
  <si>
    <t>Gentle Hearts LLC is a 24 hour residential home dedicated to providing exceptional support and care for individuals with devlopmental disabilities in clackamas county. with several years of experience in the field our team is trained with postive behavior support stratagies, crisis intervention and indvidualized care plans ensuring that we create a safe and nurturing enviroment for all residents. Our home is located ina lovely neighborhood that offers numerous appealing features. Additionally, We are conveniently located near schools, healthcare providers, and local shops, making it easy for families and visitors to stay connected with
their lovedones. Our facility boasts a comfortable three-bedroom setup providing ample space for residents.</t>
  </si>
  <si>
    <t>Shine Group Home - Boise</t>
  </si>
  <si>
    <t>shinegrouphome@gmail.com</t>
  </si>
  <si>
    <t>Shine Group Home L.L.C.
24-Hour Residential Care for Adults with Developmental Disabilities &amp; Mental Health Needs
About Our Home
Shine Group Home is a licensed 24-hour residential facility located in Portland, Oregon. Situated near shops and public transit, our home offers a comfortable, accessible environment.
Current Openings: 1 Vacancy
- 3 Bedrooms
- 2 Full Bathrooms
- Backyard space for sunshine and relaxation
- Calm and supportive living environment
Current Residents: Females who value independence, peace, respect, and positive companionship.
About the Provider
Provider of Shine Group Home has over 10 years of experience in human services and more than 7 years as a mental health practitioner, supporting a variety of needs.
- Trained in CBT &amp; DBT
- Trauma-informed, person-centered care
- Known for compassion, strong communication, and professionalism
Who We Serve
We support adults experiencing:
- Emotional dysregulation or behavioral challenges
- Dual diagnosis: Mental health and developmental disabilities
We respect each resident's goals, identity, culture, and individual needs.
Our Team
Our staff members have:
- Backgrounds in public health and residential care
- Over 5 years of experience
- Training in OIS, mental health, and all DHS requirements
- A strong culture of safety, accountability, and respect
Provider Reflection &amp; Commitment
Following my first inspection, I took all feedback, including corrections and suggestions, very seriously.
This experience strengthened my commitment to:
- Fully understanding and adhering to licensing rules and expectations
- Creating a safe, compliant, and empowering home
- Seeking support and implementing best practices
- Providing consistent, person-centered care for every resident
I am grateful for this growth opportunity and fully committed to delivering high-quality, compassionate care.
Contact Us
We welcome referrals from case managers, families, and agencies.
Cell: 763-316-9776
House: 503-265-8531
Email: Shinegrouphome@gmail.com
Location: Portland, Oregon</t>
  </si>
  <si>
    <t>B&amp;B Residential Service - Prospector Terrace</t>
  </si>
  <si>
    <t>bbresidentialservice@gmail.com</t>
  </si>
  <si>
    <t>I am a dedicated Registered Nurse with a BSN, as well as advanced degrees as an Adult and Geriatric Nurse Practitioner, Family Nurse Practitioner, and a Doctorate in Nursing Practice. I specialize in critical care and geriatric care. My extensive experience as a Nurse Practitioner is further supported by certifications in cardiology, family medicine, adult-geriatric care, and critical care, enabling me to manage a wide range of medical issues and emergencies effectively.
In my current role, I am deeply committed to the health and well-being of my residents. I strictly adhere to state, federal, and local regulations to ensure the highest standard of care. My goal is to address the unique needs of each individual, empowering them to live the life they desire, despite any limitations, under my guidance and supervision.
My professional journey reflects an unwavering commitment to excellence, empathy, and continuous personal and professional growth. I am passionate about making a meaningful difference in the lives of my residents and contributing to the ongoing advancement of healthcare. Additionally, our services include a fully wheelchair-accessible home and van to further support our residents.
Thank you for your time and consideration.
Email: Bekededa@gmail.com
Phone: 678-793-8808</t>
  </si>
  <si>
    <t>Fitsum Tadesse AFH</t>
  </si>
  <si>
    <t>fitsum2001@yahoo.com</t>
  </si>
  <si>
    <t>the facility is properly equipped to provide medical and behavioral support services to adults.It is wheelchair accessible and has a provider that has 10 years experience assisting individuals.</t>
  </si>
  <si>
    <t>LENSA RESIDENTIAL SERVICE - Mill</t>
  </si>
  <si>
    <t>lensaresidentialservice@gmail.com</t>
  </si>
  <si>
    <t>PORTLAND</t>
  </si>
  <si>
    <t>Wheelchair van available 24/7. Home is very close to public transport both for bus and train. Home is close to restaurants, coffe shops, Dental offices, medical offices and Hospitals. Ceiling lift available. 24/7 Registered Nurse availability. Skilled Nursing staff for G-tube, Tracheostomy and ventilator. House has all round fence.</t>
  </si>
  <si>
    <t>AKT Group Home, LLC - Russell</t>
  </si>
  <si>
    <t>ayalewkb@gmail.com</t>
  </si>
  <si>
    <t>English
French</t>
  </si>
  <si>
    <t>The provider is a multi-lingual communicator with a diverse cultural experience, capable behavioral Therapist, crisis interventionist, has worked with  law enforcement in California. The provider has MSW from Cal state University and other credentials in community service.
Care givers are passionate, friendly and proffesional.
AKT Group Home LLC is located in Portland. Great neighborhood and it is a quite location on the border of  seniors residential designated area. Therefore,residents have a very secured and safe environment. It is a great location for shopping centers and restaurants, Coffee shops and parks, it takes a few minutes walk and drive for outing. The residential facility has a very clean furnished rooms with media.</t>
  </si>
  <si>
    <t>Chali and Elvira’s - 142nd</t>
  </si>
  <si>
    <t>Chalihamda32@gmail.com</t>
  </si>
  <si>
    <t>Residential Neighborhood</t>
  </si>
  <si>
    <t>Charlie and Elvira's Adult Foster Care, LLC operates a wonderful three resident group home 3716 NE 142nd Ave. in Portland Oregon. This is a safe in quiet residential area with close proximity to great walks and parks. There are public bus lines close by enabling travel throughout the city. The home is a newly renovated 3000 square foot single family residence. There are 4 bedrooms, living room, study and dining area. The back yard is large and fully fenced with a beautiful deck. All the bedrooms are decent size with comfortable beds.</t>
  </si>
  <si>
    <t>Chali and Elvira’s - MLK</t>
  </si>
  <si>
    <t>Residence in Commercial Building</t>
  </si>
  <si>
    <t>Chali and Elvira's Adult Foster Care, LLC dba Chali's Group Home is a newly renovated space that was designed with the explicit intent to provide a safe, supportive and life positive environment for all it's residents. The facility is located close in NE Portland in an urban setting. There is a great mix of local neighborhood feeling and all the amenities of living close to some of the popular mixed-use business areas like Williams /Vancouver, Mississippi Avenue, and Alberta Street. The location provides residents with access to markets, shopping, and other commercial services. The facility is completely ADA accessible, fully fire sprinkled, and with entirely new infrastructure. There are 4 private rooms, a kitchen area, and a common area in approximately 2000 square feet. In addition, there is a wonderful covered patio/deck exclusive to the Group Home. The home is designed to provide lots of light, comfort and safety. We have experienced staff who are compassionate and responsible caretakers. We look forward to providing the highest quality care available.</t>
  </si>
  <si>
    <t>Desta 24 Hours - Lefor</t>
  </si>
  <si>
    <t>zemenefmhm@gmail.com</t>
  </si>
  <si>
    <t>This wheelchair-accessible, six-bedroom, 24-hour care home provides a safe, peaceful, and supportive environment. Located on a quiet street with minimal traffic and noise, the home is set approximately 110 feet back from the road, offering enhanced privacy, security, and ease of access, including wheelchair-accessible shower facilities.
The home is operated by a licensed social worker holding a master’s degree in mental health, ensuring a high standard of person-centered, professional care. Two compassionate and experienced caregivers are also on-site to provide continuous support.
Licensed to accommodate up to three clients, the home currently has availability. Each client may select from three spacious private rooms. Please refer to the attached photo for a closer view of the property.
https://www.zillow.com/homedetails/960-Lefor-Dr-NW-Salem-OR-97304/48511299_zpid/</t>
  </si>
  <si>
    <t>Family Home LLC - 21st</t>
  </si>
  <si>
    <t>Familyhome032322@gmail.com</t>
  </si>
  <si>
    <t>for additional informations check out the he website: 
 https://famlyhomellc.com</t>
  </si>
  <si>
    <t>Family Home LLC- Willow</t>
  </si>
  <si>
    <t>For additional information, check the website below:
https://famlyhomellc.com</t>
  </si>
  <si>
    <t>Loving Care LLC - 145th</t>
  </si>
  <si>
    <t>Lovingcarellc1@gmail.com</t>
  </si>
  <si>
    <t>Welcome to Loving Care LLC, a dedicated 24-hour residential adult group
home located in a serene neighborhood just five blocks from COSTCO, Close to
store l Fred Meyer, Winco, walking distance to a park near by the house.
We are committed to providing safe, high-quality care tailored to the unique
needs and goals of each resident. Our team consists of qualified, energetic,
and compassionate male and female staff who are devoted to ensuring the
happiness and well-being of our residents. Our facility features wheelchair accessible
entrances, beautifully appointed bedrooms, and a wheelchair accessible
van to accommodate all mobility needs.
We currently have THREE vacancies and are ready to accept referrals. If you
have any questions or would like to learn more about our services, please feel
free to reach out to me directly at (503) 922-9149 or via email at
lovingcarellc1@gmail.com.
Thank you for considering Loving Care LLC. We look forward to supporting you
and your loved ones!
Berhanemeskel Asefa
Director, Loving Care LLC
(503) 922-9149</t>
  </si>
  <si>
    <t>Mega Home Care LLC - 24th</t>
  </si>
  <si>
    <t>ibsa@megahomecareservices.com</t>
  </si>
  <si>
    <t>Our group home service facility at 760 NE 24th St. Gresham, OR  97030—a place where comfort, care, and convenience come together. Nestled in a quiet and favorable environment, our location offers easy access to essential services including parks, hospitals, stores, and transportation. Inside, residents enjoy a clean, well-maintained space equipped with modern amenities and supportive gear for both indoor and outdoor activities. Our highly trained and experienced staff provide professional, mature, and compassionate service, ensuring every resident feels cared for and respected. With a commitment to excellence in resident management, we create a safe, welcoming, and enriching environment you can truly call home.</t>
  </si>
  <si>
    <t>Mega Home Care, LLC - 192nd</t>
  </si>
  <si>
    <t>Our group home service facility at 138 NE 192nd   Ave.  Portland, OR 97230 —a place where comfort, care, and convenience come together. Nestled in a quiet and favorable environment, our location offers easy access to essential services including parks, hospitals, stores, and transportation. Inside, residents enjoy a clean, well-maintained space equipped with modern amenities and supportive gear for both indoor and outdoor activities. Our highly trained and experienced staff provide professional, mature, and compassionate service, ensuring every resident feels cared for and respected. With a commitment to excellence in resident management, we create a safe, welcoming, and enriching environment you can truly call home.</t>
  </si>
  <si>
    <t>North East group home LLC - Sacramento</t>
  </si>
  <si>
    <t>Kfantaye81@gmail.com</t>
  </si>
  <si>
    <t>This site has a private bathroom for all bedrooms, wheelchair acccess shower, bathtab, common bathroom,wheelchair accesses to the house1 plenety of space in the house, covered patio, close to shopping 
area, close to bus stop, close to gate way train station. trained caregiver with long time experience and very friendly with all clients.</t>
  </si>
  <si>
    <t>Supreme Care, Inc. - Wayne</t>
  </si>
  <si>
    <t>admin@supremecareinc.com</t>
  </si>
  <si>
    <t>At Supreme Care, Inc., we proudly provide specialized, person-centered care delivered by a compassionate and experienced team dedicated to meeting complex and diverse needs. We support individuals with intellectual and developmental disabilities, autism spectrum disorders, dual diagnoses, seizure disorders, obsessive-compulsive disorder, significant behavioral challenges, and those with registered sex offender status. Our services are grounded in trauma-informed, person-centered care, ensuring a safe, respectful, and supportive environment that enhances quality of life, promotes independence, and supports personal growth. Our home is located in a quiet suburban neighborhood in Oregon City, an exceptionally safe and welcoming community, offering a peaceful atmosphere with convenient access to essential services. Through thoughtfully designed living spaces and consistent, high-quality support, we foster stability, dignity, and a strong sense of community for every individual we serve.</t>
  </si>
  <si>
    <t>Ebenezer’s Kind Heart - Belle</t>
  </si>
  <si>
    <t>ebenezerskindheart@gmail.com</t>
  </si>
  <si>
    <t>Ebenezer’s Kind Heart is a caring group home that provides a safe, supportive, and welcoming environment for its residents. The home is built on compassion, respect, and understanding, with dedicated staff who are committed to meeting each individual’s emotional, physical, and mental health needs. Through structured routines, encouragement of independence, and a warm, family-like atmosphere, Ebenezer’s Kind Heart fosters stability, dignity, and a true sense of belonging for everyone who calls it home.</t>
  </si>
  <si>
    <t>Lorena Smith</t>
  </si>
  <si>
    <t>Rena97062@gmail.com</t>
  </si>
  <si>
    <t>Molalla</t>
  </si>
  <si>
    <t>Over 18</t>
  </si>
  <si>
    <t>This is an adult DD home.</t>
  </si>
  <si>
    <t>Rehoboth Group Home - Casablanca</t>
  </si>
  <si>
    <t>jonathanjanet.sg@gmail.com</t>
  </si>
  <si>
    <t>House, Single-family</t>
  </si>
  <si>
    <t>English
Amharic
Russian</t>
  </si>
  <si>
    <t>Yes, It is very convenient location for public transportation</t>
  </si>
  <si>
    <t>**🏡 Welcome to Rehoboth Group Home ** 
Are you looking for a safe, supportive, and enriching home? At 
Rehoboth Group Home, we offer more than just care — we offer community, independence, and dignity. 
●	Compassionate, Trained Staff: Our experienced caregivers provide 24/7 support with warmth, patience, and professionalism.
●	Individualized Care Plans: We honor every resident's unique needs, goals, and preferences. 
●	Safe, Comfortable Environment: Our home is clean, cozy, and fully equipped to meet developmental and physical needs. 
📍 Prime Location: 8844 SE Casablanca CT Clackamas, OR 97015 
Nestled in a peaceful, welcoming neighborhood, our group home offers convenient access to parks, shopping, recreational centers, medical facilities, and public transportation — ideal for community integration and an active lifestyle. 
🧩 Services Include: 
●	Daily support (meals, hygiene, medication) 
●	Community outings and engagement 
●	Transportation to appointments and programs 
✨ Empowering Independence — Supporting Every Step of the Journey</t>
  </si>
  <si>
    <t>Bright Group Home LLC - Sedona</t>
  </si>
  <si>
    <t>eandngrouphome@gmail.com</t>
  </si>
  <si>
    <t>we have well experienced and trained staffs. The site is located in a convinent area for shopping, walking, public transport, college;etc.</t>
  </si>
  <si>
    <t>Fira  - 12th</t>
  </si>
  <si>
    <t>Ansha.tulu@gmail.com</t>
  </si>
  <si>
    <t>Public transit within 5 block</t>
  </si>
  <si>
    <t>We’ve been running an adult foster home for over 25 years, and during that time we’ve cared for many different people, adults with physical disabilities, seniors, and adults with intellectual and developmental disabilities. For us, this work has never just been a job. It’s something we’ve committed to for decades because we genuinely care about the people who live with us.
Our home provides 24 hour support, but more importantly, it provides consistency. We help with daily needs like personal care, medications, meals, and day-to-day routines, but we also focus on making sure each person feels comfortable, respected, and safe. Everyone who lives here has their own needs and their own way of doing things, and we take the time to understand that.
Over the years, we’ve worked closely with families, case managers, and providers, building trust through steady, dependable care. Many of the people we’ve supported have stayed with us long-term, and we take that responsibility seriously. Our goal has always been to provide a stable home where people are treated with dignity and feel supported every day.</t>
  </si>
  <si>
    <t>Grace Center Group Home - Augusta</t>
  </si>
  <si>
    <t>Glorytogod1221@yahoo.com</t>
  </si>
  <si>
    <t>House, ground level single family house and wheelchair accessibile.</t>
  </si>
  <si>
    <t>Grace Center Gh is a loving, 24-hour residential home dedicated to supporting individuals with developmental disabilities in Washington County. With several years of hands-on experience, our caring and well-trained staff provide individualized support using positive behavior strategies, crisis intervention skills, and person-centered care plans. Our goal is to ensure every resident feels safe, respected, and truly at home.
Located in a quiet and friendly residential neighborhood, our home offers a peaceful and comfortable living environment. We are conveniently close to urgent care services and local shops, making it easy for families and visitors to stay connected. Our three-bedroom home provides ample space, comfort, and a warm, home-like setting where residents can build meaningful routines and relationships.</t>
  </si>
  <si>
    <t>Oregon Mennonite Residential Services - Elmwood</t>
  </si>
  <si>
    <t>admin@omrs-dd.org</t>
  </si>
  <si>
    <t>Staff are experienced in providing supports and a combination of mental health and medical supports. Staff are versed in transfers and hoyer lifts. Nurse consultant available if needed- the staff are experienced in providing supports to both medical and behavioral individuals depending on the behavior challenges of the individual and risk of safety to the fragile individuals in the home. Wheelchair accessable and a bathroom with ADL shower</t>
  </si>
  <si>
    <t>Oregon Mennonite Residential Services - Morgan</t>
  </si>
  <si>
    <t>M
NB</t>
  </si>
  <si>
    <t>Oregon Mennonite Residential Services - Seven Mile</t>
  </si>
  <si>
    <t>Admin@omrs-dd.org</t>
  </si>
  <si>
    <t>Albany</t>
  </si>
  <si>
    <t>Linn</t>
  </si>
  <si>
    <t>staff are experienced in providing supports to a broad age range and a combination of mental health and medical supports.  Nurse consultant available if needed - the staff are experienced in providing supports to both medical and behavioral individuals depending on the behavior challenges of the individual and risk of safety to the fragile individuals, staff are exceptionally skilled with supporting individuals who experience autism</t>
  </si>
  <si>
    <t>Community Access Services - 132nd (Star)</t>
  </si>
  <si>
    <t>We provide support for a variety of adult ages from age 18 - 80's. We speak English in this home, and have employees who are from Philippines.</t>
  </si>
  <si>
    <t>Community Access Services - 141st</t>
  </si>
  <si>
    <t>This is a HUD home.  There is one indoor/outdoor cat on site.</t>
  </si>
  <si>
    <t>Daizy Corporation - Failing</t>
  </si>
  <si>
    <t>Tkabeto47@gmail.com</t>
  </si>
  <si>
    <t>House, Bedrooms come with private bathrooms and shower</t>
  </si>
  <si>
    <t>bedrooms are equiped with a personal shower and bathrooms</t>
  </si>
  <si>
    <t>Daizy Corporation - Holladay</t>
  </si>
  <si>
    <t>Ebenezer Home Care - 83rd</t>
  </si>
  <si>
    <t>wahu1987@icloud.com</t>
  </si>
  <si>
    <t>Ebenezer Home Care, is a home of Hope, laughter and faith,our goal is to help every resident maximize their own capabilities.we as a home will support the resident ,being more person centered and help intergrate into the community positivelty while maintaining safety for both residents and care givers.we have a nurse on site with 10 years experience in med surge and wound care. We also contract with a behavioral specialist that works closely with the individuals.I/DD and Mental health is a subject that is close to us,we understand the stigma that comes with having mental health challenges,with good support and the hope for a better tommorrow,we as a home can achieve greatnes together with residents</t>
  </si>
  <si>
    <t>K &amp; F LLC Residential Care Facility</t>
  </si>
  <si>
    <t>fidekassa@gmail.com</t>
  </si>
  <si>
    <t>House, one story</t>
  </si>
  <si>
    <t>The public transportation is available in less than 0.1 miles. Health facilities and emergency departments are very close to the house. Shops are  and various stors  are in a very close vixinity to purchase stuffs. The house is in a short distance to Portland down town, Clacamask shopping centers, ajdcent hospitals and public parks are in close distance. Communities in the neighborhood are friendly and welcoming. Venues to walk in neighborhood are very comfortable and safe The site is safer, secure, and wheelchair accessible. Bedrooms are private and wider. The house is single and at ground level furnished with sofas, with all necessary accssorieaat anytime. Sidewalks and friendly status of the living community members are very encouraging and supporting.</t>
  </si>
  <si>
    <t>MEP GROUP HOME - 157th</t>
  </si>
  <si>
    <t>mepcarehome@gmail.com</t>
  </si>
  <si>
    <t>MEP Group home provides every individual with a safe,comfortable and homelike environment,supportive and clean to meet the individual and families' goals.We treat the individuals as family showing compassion,respect and love.We have a secure back yard ensuring  safe and private space for outdoor activities.We are conviniently located about 3 blocks away from the max train station and 5 blocks away from the trimet bus station.We are have 24 hour  highly trained staff  to participate and encourage individuals with activities in and out of the community.</t>
  </si>
  <si>
    <t>Sunrise 24-Hour Residential Home LLC</t>
  </si>
  <si>
    <t>Abdichalli1ffaa@gmail.com</t>
  </si>
  <si>
    <t>The house is single-story ranch style home. The house is located in a convenient location in Beaverton. The house has a TriMet bus stop 0.1 miles away. There are also many stores around such as the Aloha Mall, Walgreens, Safeway, and 7-Eleven. There are many food options including McDonald’s, Wendys, KFC, Popeyes, Blue Moon Diner, Sushi, Roxy’s, Taco Bell, Burger King, Papa John’s, and many food cart options. The home has spacious rooms and common areas along with a spacious backyard and patio. The home provides high-speed internet and TV in common area. The staff at the home are very experienced and supportive. The environment at the home is welcoming, friendly, and helps foster independence.</t>
  </si>
  <si>
    <t>Sunrise Home Care LLC - Brazee</t>
  </si>
  <si>
    <t>sunrisehomecarellc@gmail.com</t>
  </si>
  <si>
    <t>Single Family</t>
  </si>
  <si>
    <t>Staff to Support 10 clients</t>
  </si>
  <si>
    <t>English
Spanish
ASL</t>
  </si>
  <si>
    <t>At Sunrise, we are committed to helping our clients improve their quality of life by providing intentional and person-centered care informed by each client’s specific and unique needs. At Sunrise, we believe every person deserves the opportunity to live a life of choice, independence, and inclusion. Our Supported Living Services (SLS) are designed for adults with intellectual and developmental disabilities who live in their own homes or apartments and want flexible, personalized assistance to thrive in their community. We encourage self-determination — the person directs their own life and services. Ensure safety and health while respecting personal preferences and privacy. As a family-owned agency, we take pride in the work that we do and the approach that sets us apart - treating each person the way we would want them treated if they were our family members. We provide each of our clients support that is intentional, person-centered and informed by their respective unique and specific needs. We are supported by compassionate and highly trained DSPs with extensive experience supporting residents with all variety of needs. Our DSPs offer hands-on assistance with daily tasks, including daily living skills, leisure activities, exercise, meal preparation, medication management, housekeeping and more. Learn more at our website: https://sunrise24care.com</t>
  </si>
  <si>
    <t>Gett LLC- Miller</t>
  </si>
  <si>
    <t>Getbeyene21@gmail.com</t>
  </si>
  <si>
    <t>House, ground level single family house and wheelchair accessibility both front and back doors</t>
  </si>
  <si>
    <t>18+ and older</t>
  </si>
  <si>
    <t>Gett LLC is a 24-hour residential care home located in Gresham, OR. This ground-level, single-family house offers private bedrooms and two shared bathrooms. The home is wheelchair accessible, with wide hallways, roll-in showers, and both front and back doors for easy entry.
The spacious layout includes a large living room, family room, dining area, and kitchen, all equipped with WIFI and cable access. There’s also a roomy front and backyard for residents to enjoy.
Our home is conveniently located near Nature Groceries, Safeway, Walgreens, WinCo, Fred Meyer, and Walmart. Several restaurants, parks, and the public library are nearby, and public transportation is easily accessible. Legacy Mount Hood Hospital is just 1.8 miles away.
With extensive experience, I provide care for clients with complex needs, including:
Wound care and wound vacs
Tube feeding (G/J, NG tubes)
Trach care, respiratory failure, and continuous oxygen
Foley catheter care
Kidney failure requiring dialysis
Diabetes, hypertension, heart failure, and bowel/bladder issues
Intellectual and developmental disabilities (DD/IDD)
Behavioral and mental health support
Drug, alcohol, and substance abuse recovery
Our well-trained staff offers support with all Activities of Daily Living (ADLs), ensuring quality care for every resident.
We’d be happy to offer a virtual tour or meet with you in person to discuss how we can assist with your care needs.</t>
  </si>
  <si>
    <t>Trusted Care, LLC - Alton</t>
  </si>
  <si>
    <t>trustedcare2022@gmail.com</t>
  </si>
  <si>
    <t>Our home is ideally located near public transit, shopping centers, and community parks. The house is a modern build with spacious common areas, wide entrances, and a ramp for easy access.
We follow a person-centered care philosophy—focusing on respect, compassion, and empowering individuals to live fulfilling lives. Each care plan is tailored to the resident’s needs, preferences, and goals, with active involvement from families.
Trusted Care LLC is led by a Registered Nurse and provides direct nursing services.</t>
  </si>
  <si>
    <t>Bright Group Home, LLC - Harrison</t>
  </si>
  <si>
    <t>brightgrouphome@gmail.com</t>
  </si>
  <si>
    <t>we have well experienced and trained staffs. The site is located in a convinent area for shopping, walking, public transport, college; etc.</t>
  </si>
  <si>
    <t>NEW LIFE HOME LLC - Country Club</t>
  </si>
  <si>
    <t>Newlifehome2@gmail.com</t>
  </si>
  <si>
    <t>NEW LIFE HOME is a licensed adult care home located in Gresham, Oregon, committed to providing a warm, safe, and supportive environment where residents feel valued, respected, and empowered to thrive. Our home features three spacious, fully furnished bedrooms with new queen-size beds and wall-mounted televisions, a large living and dining area with modern furnishings, and a beautiful backyard overlooking a golf course. The home is secured with door alarms for safety and equipped with a fully functioning fire sprinkler system inspected and approved by the City of Gresham Fire Department. We are conveniently located one block from public transportation and within close proximity to essential community resources, including Safeway, Walgreens, WinCo, 7-Eleven, McDonald’s, and Little Caesars. A transportation vehicle, covered under commercial insurance, is available for resident appointments and community activities.Our program is designed to support individuals with mental health and developmental needs by offering person-centered care in a structured yet flexible environment. We assist residents with daily living activities such as personal care, hygiene, medication management, and meal preparation, while encouraging independence and self-direction. Our team is highly trained in OIS-G (Crisis Level), Person-Centered Crisis Level OIS, Trauma-Informed Care, Mental Health First Aid, SafeMedicationAdministration, and QPR Suicide Prevention. This level of expertise enables us to serve individuals experiencing autism, ADHD, anxiety, depression, bipolar disorder, schizophrenia, and other behavioral health challenges. We also focus on building essential life skills, including cooking, cleaning, budgeting, social skills, communication, and self-care, helping residents increase confidence and independence.Community integration is a core part of our program. Residents are encouraged to engage in local activities, explore parks, attend events, develop hobbies, and build meaningful connections. Our mission is to support each individual’s personal growth by identifying their strengths, interests, and goals, and helping them pursue fulfilling and enjoyable activities such as art, music, reading, exercise, and skill-building opportunities. Crisis prevention and emotional support are available at all times, ensuring residents feel safe and supported during challenging moments.NEW LIFE HOME accepts mental health clients and individuals with non-predatory sexualized behaviors. Due to the proximity of two nearby schools, we are unable to accept registered sex offenders. We accept residents who use tobacco, marijuana, or alcohol, provided their use is not disruptive to the household environment. Residents who are 17 years old may be accepted on a case-by-case basis depending on needs and suitability.Led by a director with over 17 years of experience as a Certified Nursing Assistant (CNA) and supported by a compassionate, experienced care team, NEW LIFE HOME is dedicated to providing high-quality, person-centered care. Our mission is to create not just a place to live, but a true home where individuals can heal, grow, and achieve their highest level of independence—because at NEW LIFE HOME, every resident is family.</t>
  </si>
  <si>
    <t>RoyalCare, Inc - Mitchell</t>
  </si>
  <si>
    <t>contact@royalcarepdx.com</t>
  </si>
  <si>
    <t>At RoyalCare, our team of compassionate and experienced caregivers brings more than a decade of hands-on expertise to the table. We specialize in supporting individuals with intellectual and developmental disabilities, providing personalized care in a warm, safe, and nurturing environment. Our comfortable living arrangements and individualized care plans are designed to help each resident feel valued, supported, and empowered to thrive. Visit us at royalcarepdx.com.</t>
  </si>
  <si>
    <t>Tirngo Bogale AFH</t>
  </si>
  <si>
    <t>tirngobogale@yahoo.com</t>
  </si>
  <si>
    <t>I am a Licensed Practical Nurse (LPN) with over 20 years of experience providing direct and personalized patient care, including more than four years of full-time work as an in-charge nurse in a skilled rehabilitation center. Over the years, I have developed strong clinical skills and the confidence to provide exceptional care for individuals with intellectual and developmental disabilities as well as multiple and complex medical conditions. My home is a one-level residence designed for accessibility and comfort. It features an ADA-compliant roll-in shower, a barrier-free hoyer lift in a private room with an attached bathroom, and a fire sprinkler system for enhanced safety. I also provide wheelchair-accessible transportation and am conveniently located near public transportation and grocery stores. I offer and encourage activities tailored to each individual’s interests. My home is clean, welcoming, and filled with love and care, where nutritious meals are served and enjoyed together around the table.
Blessings!</t>
  </si>
  <si>
    <t>Zema Melody LLC - 9th</t>
  </si>
  <si>
    <t>zemamelody2@gmail.com</t>
  </si>
  <si>
    <t>Zema Melody LLC is a warm, trauma-informed group home located in a quiet Gresham neighborhood. Owned and operated by a compassionate, experienced nurse with expertise in both behavioral health and medical care. our home provides high-quality, person-centered support with kindness and respect.
Our single-story residence features three bedrooms and shared living and dining areas designed for comfort and connection. We’re conveniently located near Walmart, Safeway, Fred Meyer, downtown Gresham, a park, and a bank.
Our trained staff support individuals with developmental disabilities, autism, behavioral health needs, and medical conditions. They are certified in first aid, CPR, OIS, and other essential care skills.
At Zema Melody, we foster an inclusive environment where every resident can live their best life. Contact us today to learn more and begin your journey with us.</t>
  </si>
  <si>
    <t>Superior Care LLC</t>
  </si>
  <si>
    <t>Newly remodeled interior/exterior and fully furnished home located on 9911 SE Holgate Blvd Portland, OR 97266. Within 5 miles of Portland's popular museums, parks and arcades.</t>
  </si>
  <si>
    <t>A+ Care</t>
  </si>
  <si>
    <t>Makifessehai@gmail.com</t>
  </si>
  <si>
    <t>House, The home is adequate space, a safe fenced yard, and a single-level layout that supports resident safety and daily activities.</t>
  </si>
  <si>
    <t>The house is a single-story, ranch-style home that is client-centered. We believe in providing comprehensive wraparound services to ensure each resident receives the highest quality of care and can live the life they wish with our support and guidance. I have a BA in Social Work and Gerontology and over 15 years of experience working with individuals with intellectual disabilities. My home has a strong team, including on-site CNA. My goal is to utilize my educational and professional experience to welcome residents into my home and give back to my community. We work closely with family members, behavioral support specialists, therapists, and medical providers to develop each resident’s individual support plan and help them achieve their fullest potential. The home is located in a quiet and safe neighborhood. To schedule a tour, please email Makifessehai@gmail.com</t>
  </si>
  <si>
    <t>Ababa Residential Service LLC - NE 25th</t>
  </si>
  <si>
    <t>ababaresidentialservice@gmail.com</t>
  </si>
  <si>
    <t>Abu Haji - NE 141st</t>
  </si>
  <si>
    <t>Abuhaji81@yahoo.com</t>
  </si>
  <si>
    <t>Our Our Care home  is managed by a skilled Provider and a compassionate team of caregivers who have years of experience working with individuals with intellectual and developmental disabilities, as well as those facing severe behavioral challenges. Nestled in a tranquil neighborhood and right infront of  Glenfair golf Course, our single-level home is fully ADA accessible and features air conditioning to ensure a comfortable atmosphere year-round.  We offer 5 spacious private bedrooms and three shared bathrooms (two full and one half), along with a fully equipped kitchen, laundry facilities, a dining room, and a living room. Outside, residents can enjoy a fenced yard and a designated smoking area. Our location provides easy access to shopping, a public library, various restaurants, and a park, with public transportation (Bus line 25) conveniently located across the street. We host a range of activities, including bowling, fishing, basketball, movie outings, and video games. Additionally, we provide important services such as medication management, emotional support, and meal preparation focused on balanced nutrition, all aimed at fostering a nurturing and engaging environment for our residents.</t>
  </si>
  <si>
    <t>Abundant Care Home LLC</t>
  </si>
  <si>
    <t>tomabundant22@gmail.com</t>
  </si>
  <si>
    <t>House, Gound level 3 bedroom 2bath.</t>
  </si>
  <si>
    <t>The home is in a quite,cozyand safe neighborhood with a specious bedrooms and a beautiful well covered backyard deck and welcoming front porch. There is nearby amenities i.e city park within a mile,several stores and mt hood Legacy hospital within a mile too. The home has well trained staff, all OIS certified and have worked with Indiividuals with intellectual disability for several years and are well equiped to give exceptional services on person centered approach to enable residents to achieve their goals and promote independence.</t>
  </si>
  <si>
    <t>Century Residential, LLC - Calgary</t>
  </si>
  <si>
    <t>gemedaaman@gmail.com</t>
  </si>
  <si>
    <t>Century Residential LLC is a 24 hr residential facility Established to serve individuals with intellectual and developmental disability  and has the following Amenities . Individually fully furnished private rooms with bed,closet,window , blankets,pillows,sheets each,bedstand or drawer ,serves 3 meals and snacks in between daily,has common family room ,game room ,fully accessible kitchen,walking in shower,bathrooms  dining area, entertainment, huge fridge ,microwave, tv, comfortable sofa , huge backyard and front patio for relaxing outside.This facility also located 100 ft across HILLENDALE PARK which is a very beautiful  and safe  park to walk and exercise ,CENTURY RESIDENTIAL is also located whith in 1 mile radius of grocery stores like Winco,Fred meyers,7-11,Ross,safeway and banks, resaurants,fitness center(planet),library,post office,clackams community college  and Clackamas town center is 5 miles away . quite  and safe neighbourhood, Easy access to I-205 .At CENTURY RESIDENTIAL, We are home like Environment equiped with well trained and experienced staff(10 years) ready to serve 24/7 individuals in need and help them reach their potential.</t>
  </si>
  <si>
    <t>Elenih Group Home, LLC - 5th</t>
  </si>
  <si>
    <t>elenihgrouphome@gmail.com</t>
  </si>
  <si>
    <t>less than 1 mile radii</t>
  </si>
  <si>
    <t>Health Hand Group Home, LLC - Kane</t>
  </si>
  <si>
    <t>tufayuboa12@gmail.com</t>
  </si>
  <si>
    <t>Health Hand Group Home LLC, located in Gresham, is a welcoming environment nestled within a vibrant community. Our facility features seven spacious, private rooms that provide comfort and a homely atmosphere for each resident. Conveniently situated near restaurants and shopping centers, residents have easy access to a variety of amenities and entertainment options. Our home includes a communal living room and an activities room, fostering socialization and personal growth among residents. At Health Hand Group
Home, we pride ourselves on being a safe and nurturing space. We offer continuous care and support for individuals with intellectual and developmental disabilities, all within a single-level home located in a peaceful neighborhood. Our close proximity to parks, malls, fishing spots, and public transportation makes it easy for
residents to explore their surroundings. We provide a wide range of activities, including bowling, movie
outings, and coastal trips, tailored to individual requests. All our staff are First Aid and CPR trained, as well as OIS certified. Additionally, we ensure that residents receive well-balanced meals and attentive meal preparation.</t>
  </si>
  <si>
    <t>Heavenly Home Care - Hassalo</t>
  </si>
  <si>
    <t>heavenlyhassalostreet@gmail.com</t>
  </si>
  <si>
    <t>English
Amharic
Tigrinya</t>
  </si>
  <si>
    <t>Heavenly Home Care trives in ensuring resident's quality of life. We promot community outing as we understand out door activities are crucial to individual's physical and mental health. Heavenly Home Care's staff have strong medical background experience in optimizing resident's well-being and ensuring their safety. Our mangers have worked with psychiatric, medical, and special needs patients. Our residential home is wheelchair accessible with roll-in shower rooms. It is located in a quite residential area with 0.4 miles to public transportation.</t>
  </si>
  <si>
    <t>Jona Group Homes LLC - 130th</t>
  </si>
  <si>
    <t>jonagrouphomesllc@gmail.com</t>
  </si>
  <si>
    <t>Home located in South East Portland . All bedrooms have own tv connected to the Xfinity cable, high speed internet wifi password protected with one shared tv in the living area. Home has easy access to the city bus line,on Division Street walking distance to grocery stores , Fred meyers,KFC among others. House is near from Multnomah County Mid-county Health centre making medical care easily accessible.  There are different options of recreational amenities including parks like nature park  Home has a covered patio with ample space for gardening at recreation table tennis and other games are available for individuals. 
Our home is equipped with the highly trained experienced provider and staff with numerous years of training in OIS -Intermediate and  OIS-G,QPR-Suicide Prevention and Mental Health First Aid , Collaborative Problem solving among others to support adults with developmental disabilities with various levels of mental illnesses ranging from ADHD, Autism to anxiety, depression, suicidal behavior, Bipolar disorder, schizophrenia, achieve their best including the opportunity to increase one’s independence, be productive, work toward fully integration into the community, also to provide guidance, care and safety for residents, encourage and impower our residents so that they learn adaptive life skills and pursue their individual interests. Our group home provides security, a sense of belonging and all the routine, entertainment, and affection of a family. Our home just supported someone to get themselves into a supported living after working towards their goals and feeling they are ready they went to a home where they can do more for themselves.  We can also support such goals if one is open to it and they can be individualized.</t>
  </si>
  <si>
    <t>Lily Home Care - Greenway</t>
  </si>
  <si>
    <t>Lilyhomecare6@gmail.com</t>
  </si>
  <si>
    <t>We have three spacious, comfortable bedrooms ready for occupancy. Our team is dedicated to providing the highest quality care and support for adults with Intellectual and Developmental Disabilities (IDD) in a safe, home-like environment.
📞 Contact us today for a tour: 952-564-5459 ; lilyhomecare6@gmail.com
We would love to show you around and share how Lily home care can help residents thrive and reach their fullest potential.</t>
  </si>
  <si>
    <t>Meazi Care, LLC - Stephens</t>
  </si>
  <si>
    <t>meazicare@gmail.com</t>
  </si>
  <si>
    <t>NEW LIFE HOME LLC - Condor</t>
  </si>
  <si>
    <t>newlifehome2@gmail.com</t>
  </si>
  <si>
    <t>GRESHAM</t>
  </si>
  <si>
    <t>House, family home</t>
  </si>
  <si>
    <t>NEW LIFE HOME, we believe that a home should be more than just a place to stay, it should be a place where individuals feel safe, valued, and supported. The goal is to create a warm, family-like environment where every resident is empowered to reach their full potential while enjoying a fulfilling and high-quality life.
The three-bedroom home offers two shared bathrooms and is designed for both comfort and independence. Each bedroom is fully furnished with a new full-size bed, cozy bedding, and a wall-mounted TV, providing a personal retreat for relaxation. The spacious living and dining areas are thoughtfully arranged with a brand-new coach and a large-screen TV, encouraging a sense of community where residents can gather, socialize, and enjoy their time together. To ensure safety and peace of mind, all doors are equipped with alarm systems, allowing caregivers to respond quickly when needed.
This home is handicapped-accessible currently. Located in the heart of Gresham, Oregon, our home is within a five-block radius of public transit, making it easy for residents to access the community. We are close to:
    Walmart, WinCo, and Burger King for everyday essentials and dining.
    Two large parks where residents can enjoy nature, take walks, or participate in outdoor activities. Calvary Chapel Worship Center, A Buddhist temple and a Jehovah’s Witness temple offer spiritual and cultural connections for those interested. We encourage our residents to engage with the surrounding community, whether by exploring local parks, running errands, or participating in activities that bring them joy. At NEW LIFE HOME, we embrace everyone’s journey and provide the support they need to lead meaningful and fulfilling lives. We focus on:
✅ Daily Living Support – We assist with personal care, hygiene, medication management, and meal preparation while encouraging independence in daily routines.✅ Emotional and Mental Well-being – Our compassionate team is trained to support individuals with anxiety, depression, ADHD, autism, bipolar disorder, schizophrenia, and more We foster an environment where residents feel heard, understood, and supported in managing their emotions and mental health.✅ Building Life Skills – We help residents develop important life skills, such as money management, cooking, cleaning, social skills, and self-care, empowering them to gain independence and confidence.✅ Community Integration – We encourage outings, participation in community events, and social engagement to help residents build relationships and feel connected to the world around them.✅ Crisis Prevention &amp; Support – Our experienced staff is trained in de-written and crisis intervention, ensuring that residents feel safe and have support during challenging moments.
✅ Encouraging Personal Growth – We recognize that everyone has unique strengths and interests. Whether it’s art, music, reading, exercise, or learning a new skill, we support our residents in exploring their passions and finding joy in daily life. Our team provides personalized, high-quality care with a deep understanding of mental health and well-being.
    Our director has over 17 years of experience as a Certified Nursing Assistant (CNA) and has specialized training in:
        OIS-G (Crisis Level)
        Person-Centered Crisis Level OIS
        Trauma-Informed Care
        Safe Medication Administration
        Mental Health First Aid
        QPR Suicide Prevention. 
    Our Program Manager and the other staff have extensive experience of working with individuals facing a range of mental health and developmental challenges mainly in our first home which we have had since 2022. Their training includes:
        OIS-G (Crisis Level)
        Person-Centered Crisis Level OIS
        Trauma-Informed Care
        Mental Health First Aid
        QPR Suicide Prevention
With this level of experience and training, we are licensed to accept Mental Health clients, ensuring that residents receive specialized ca</t>
  </si>
  <si>
    <t>Sunrise Home Care LLC - 12219 NE Brazee</t>
  </si>
  <si>
    <t>Owner-operated residential home offering 24-hour care for 18+ adults with intellectual and developmental disabilities. We focus on improving the quality of life for our residents by providing informed, intentional &amp; person-centered care to each resident in our home. Quiet dead-end street in the Russell neighborhood. Private off-street driveway for more space &amp; privacy. Spacious front and backyard for plenty of activities. 3 private ground level bedrooms including 1 primary bedroom w/ private bathroom (all rooms currently vacant). Blocks from San Rafael shopping center &amp; John Luby park. &gt; https://sunrisehomecarellc.com</t>
  </si>
  <si>
    <t>WAMU, LLC - Mill</t>
  </si>
  <si>
    <t>wamukllc@gmail.com</t>
  </si>
  <si>
    <t>THE SETTING IS IN A SUBURBAN QUIET NEIGHBOURHOOD THAT IS IDEAL FOR RESIDENTS .AN RN OR LPN PRESENT AT ALL TIMES.</t>
  </si>
  <si>
    <t>Yene Residential LLC - Fremont</t>
  </si>
  <si>
    <t>Our agency is managed by a skilled director and a compassionate team of caregivers who have years of experience working with individuals with intellectual and developmental disabilities, as well as those facing severe behavioral challenges. Nestled in a tranquil neighborhood near the Luuwit View and Wilkes Parks, our single-level home is fully ADA accessible and features air conditioning to ensure a comfortable atmosphere year-round. We offer three spacious private bedrooms and three shared bathrooms (two full and one half), along with a fully equipped kitchen, laundry facilities, a dining room, and a living room,  Outside, residents can enjoy a fenced yard and a designated smoking area. Our location provides easy access to shopping, a public library, various restaurants, and a park, with public transportation (Bus line 33) conveniently located across the street. We host a range of activities, including bowling, fishing, basketball, movie outings, and video games. Additionally, we provide important services such as medication management, emotional support, and meal preparation focused on balanced nutrition, all aimed at fostering a nurturing and engaging environment for our residents.</t>
  </si>
  <si>
    <t>CHIRRI CARE LLC - 964 179th</t>
  </si>
  <si>
    <t>tibeso2@yahoo.com</t>
  </si>
  <si>
    <t>h</t>
  </si>
  <si>
    <t>Chirri Care, LLC - 928 179th</t>
  </si>
  <si>
    <t>Public transit withing 5 block radius</t>
  </si>
  <si>
    <t>Chirri Care 24 hour Residential group home is located at the best environment in Beaverton Aloha with a ½ mile of Train (Max) and many connections of Buses public transportation closer to 185th and Baseline Ave it joins to different bus lines. Chirri Care Group Home is very close to Tanasbourne shopping mall and the service is mostly for young 18+ ages behavioral, intellectual and Developmental Disabilities with highly experienced staff for 17years of caregiving profession. Chirri care residential staffs previously worked in adult and Children hospitals for morethan 13 years with working in doctor's office as imaging machines; as health Science degree holder. Chirri Care serve the residents with high dignity and respect, each basic and quality cooking method to those who are interested and how to take care of themselves and stay in the best ADLs like hygiene, look great physically mentally and emotionally.</t>
  </si>
  <si>
    <t>Moonlight Care, LLC - 150th</t>
  </si>
  <si>
    <t>moonlightcare.home@gmail.com</t>
  </si>
  <si>
    <t>House, One level home</t>
  </si>
  <si>
    <t>Moonlight Care LLC is a 24-hour residential care home located at 3404 NE 150th Ave, Portland, OR 97230, offering a stable, person-centered environment for adults with intellectual and developmental disabilities (I/DD) and mental health support needs. We are currently welcoming referrals for individuals seeking a safe, structured, and compassionate home setting. 
Why Moonlight Care LLC Stands Out.
Our home is managed by professionals with more than a decade of experience in healthcare, including expertise in Community Health and long-term disability support. Our clinical team includes experienced Registered Nurses with backgrounds in Medical/Surgical Nursing, Psychiatric Care, Long-Term Care, and other specialties—ensuring residents receive informed, respectful, and consistent support.
We accommodate up to three residents, allowing for individualized attention and a peaceful living experience. Each resident enjoys a private bedroom, while our spacious shared areas—living room, dining space, and activity zones—encourage social interaction and daily engagement. The large backyard and patio offer additional opportunities for outdoor relaxation and recreation.
Residents can participate in a variety of activities tailored to their interests and abilities. Our approach emphasizes structure, comfort, and meaningful engagement.
We provide home-cooked meals and honour each resident’s dietary preferences and cultural considerations.
At Moonlight Care, we believe every resident deserves the opportunity to thrive. We uphold Individual Support Plans (ISPs) tailored to personal goals, strengths, and support needs. Our philosophy— “Caring Home, Empowering Lives”—reflects our dedication to fostering autonomy, emotional well-being, and daily stability.
Moonlight Care LLC is an ideal placement for individuals who benefit from:
•	A calm residential setting
•	Consistent staff support
•	Engaging daily routines
•	A safe and nurturing home environment
•	Community integration
•	Skill development
•	Meaningful daily activities
•	Autonomy and personal growth
Providers, service coordinators, and families seeking a high-quality 24-hour residential placement are encouraged to submit referrals. All referrals will receive prompt, thorough review, and our response process is designed to ensure timely coordination and clear communication.</t>
  </si>
  <si>
    <t>Genesis Group Home, LLC - 170th</t>
  </si>
  <si>
    <t>genesisghpdx@gmail.com</t>
  </si>
  <si>
    <t>English
Amharic
Oromo
some ASL</t>
  </si>
  <si>
    <t>A provider with experience in ASL (American Sign Language), supporting individuals who are deaf and blind for over four years. Experienced in diabetic care, with more than 20 years of overall healthcare experience. Works closely with a consultant nurse and employs trained caregivers. The home is well-maintained and fully wheelchair accessible, featuring wide hallways, 3-foot-wide doors, and a walk-in shower. Wheelchair-accessible van transportation to appointments is available. Wi-Fi and cable services are provided in all rooms, along with many additional amenities</t>
  </si>
  <si>
    <t>Genesis Group Home, LLC - Harrison</t>
  </si>
  <si>
    <t>genesisghpdx@gmail.com,</t>
  </si>
  <si>
    <t>English
Amharic
Oromo
Some ASL</t>
  </si>
  <si>
    <t>Kulalas adult foster home LLC</t>
  </si>
  <si>
    <t>mekuriakulala@aol.com</t>
  </si>
  <si>
    <t>A very convinient location where transportation is accessable and close by convinient stores and post office</t>
  </si>
  <si>
    <t>Elfinesh Sima AFH</t>
  </si>
  <si>
    <t>ehabtesima@yahoo.com</t>
  </si>
  <si>
    <t>Our AFH has been licensed for 9+years and has two stories. It is very quiet and has a nice neighborhood. It is a walking distance for public transportation and grocery store. We provide free cable and wifi as well as providing activities
within the individual's interest. We also make nutritious food serviced at each meal time. The backyard patio is a delightful addition! Residents can enjoy fresh air, soak up the morning sun, and perhaps even tend to a small garden. It's a
peaceful spot for relaxation.</t>
  </si>
  <si>
    <t>Berta Care, LLC - Summerfield</t>
  </si>
  <si>
    <t>sisayw7@gmail.com</t>
  </si>
  <si>
    <t>House, Single Level</t>
  </si>
  <si>
    <t>English
Spanish
Amharic
Swahili</t>
  </si>
  <si>
    <t>The house is ideally located close to a park, hiking trails, grocery stores, Clackamas Town Center Mall, a theater, a library, a farmers market, banks, a fitness center, food carts, and convenient access to public transportation, among other amenities. Offer a strong network of experienced staff, a DSA program, behavioral professional, a psychiatrist, and primary care providers who work closely with our home.</t>
  </si>
  <si>
    <t>Rogers Home Care</t>
  </si>
  <si>
    <t>Corey62612003@gmail.com</t>
  </si>
  <si>
    <t>Klamath</t>
  </si>
  <si>
    <t>corey w rogers care home Providing Excellent care since 2019 located in beautiful klamath falls, oregon we offer a family home enviroment,quiet and safe neighborhood. we have all private rooms with a large yard access to the community is a short walk, we like to focus on routine and personal center care.</t>
  </si>
  <si>
    <t>Belsong 24 LLC - Echo Valley</t>
  </si>
  <si>
    <t>bisongobele@gmail.com</t>
  </si>
  <si>
    <t>Our home’s mission is to support the individuals we serve with respect, compassion, and love in order to change positively their lives. 
We are located in SE Happy Valley in a nice residential area close to almost everything (bus line, grocery stores, shopping mall, hospitals, natural parks for relaxation and diverse places offering enjoyable activity events such as movie theaters).
We have 3 available private bedrooms, one private bathroom and 2 shared bathrooms with wheelchair accessible. Large common areas (living room, dining room, patio, spacious front yards) for clients to socialize and complete their activities of daily living.</t>
  </si>
  <si>
    <t>Dungarvin OR, LLC - Lane Co</t>
  </si>
  <si>
    <t>jglenn@dungarvin.com</t>
  </si>
  <si>
    <t>We are currently accepting referrals to our Lane County supported living program. We are willing to take crisis, temporary, and relief care referrals as well, as long as they are currently in their own home/apartment.</t>
  </si>
  <si>
    <t>Hope Care Home LLC - Lostine</t>
  </si>
  <si>
    <t>hopecarehomellc@gmail.com</t>
  </si>
  <si>
    <t>House; One level house ,wheelchair accessible and walk in shower</t>
  </si>
  <si>
    <t>Public transit within 1 mile radius</t>
  </si>
  <si>
    <t>Hope Care Home Lostine is located in a prestigious and desirable neighborhood in Clackamas, offering both convenience and tranquility. It is only 3 miles from the mall, less than 2 miles from the hospital, and just a few minutes' walk to Safeway, Walgreens, and the bus stop. The building is immaculately maintained, with spotless rooms, and is always ready to host residents. The spacious living room features a new flat-screen TV with complimentary access to Netflix, Hulu, and over 300 channels. Residents enjoy modern appliances, rooms with abundant natural light, and freshly painted interiors. In addition, new flooring was installed throughout the home in 2020. The property offers ample space, including a back patio and a front yard, perfect for relaxation. The provider DJ is highly experienced in working with residents who have challenging behaviors and developmental disabilities. Additionally, the provider holds an LPN nursing license and has over 22 years of experience as a DD care home provider.</t>
  </si>
  <si>
    <t>Prestige Adult Care Home - Buchanan</t>
  </si>
  <si>
    <t>aredodashiyo3@gmail.com</t>
  </si>
  <si>
    <t>Our care home is convenient for everything you might need at our area, providence hospital is walking distance, oregon city down town is lessthan a mile from us. Golfing and other activity places are very convenient.</t>
  </si>
  <si>
    <t>Bis Care, LLC - Chestnut</t>
  </si>
  <si>
    <t>biscarellc@gmail.com</t>
  </si>
  <si>
    <t>BIS CARE LLC strives to provide every resident with holistic, supportive and personalized home care services which align with both individual and family needs. Our primary responsibility is to ensure the safety and wellbeing
of residents. BIS CARE LLC focus on resident-centered care to provide the best care they deserve.</t>
  </si>
  <si>
    <t>Bis Care, LLC - Jennings</t>
  </si>
  <si>
    <t>BIS CARE LLC strives to provide every resident with holistic, supportive and personalized home care services which align with both individual and family needs. Our primary responsibility is to ensure the safety and well-being of residents. BIS CARE LLC focus on resident-centered care to provide the best care they deserve.</t>
  </si>
  <si>
    <t>Community Access Services - Kamrath</t>
  </si>
  <si>
    <t>Bernie@casoregon.org</t>
  </si>
  <si>
    <t>Beavercreek</t>
  </si>
  <si>
    <t>y</t>
  </si>
  <si>
    <t>Hope 24-hour Group Home - Laurel</t>
  </si>
  <si>
    <t>tricee.6346@gmail.com</t>
  </si>
  <si>
    <t>HOPE 24 HOUR GROUP HOME LLC -Over a decade of trusted care. Our experienced team provides
compassinate,professional,and perssonalized support 24/7with skilled caregivers and a warm family-like
environment .We ensure every residents receives the right treatment and attention they deserve. CHOOSE HOPE 24 HOUR GROUP HOME LLC -WHERE CARE COMFORT ,AND DIGNITY COME FIRST</t>
  </si>
  <si>
    <t>Care With Dignity LLC - Jasper</t>
  </si>
  <si>
    <t>Carewithdignityllc1@gmail.com</t>
  </si>
  <si>
    <t>18-30; willing to take 30 and older</t>
  </si>
  <si>
    <t>Our residential care home in cornelius offers a comfortable, private room designed for individuals who value both independence and daily support. The master bedroom includes a private bathroom, providing an ideal options for individuall who may benefit from additional privacy.The home is located in a convenient and welcoming neighborhood, with nearby parks that provide opportunities for fresh air, gentle walks, and outdoor relaxiation. Residents also benefit from easy accesst to local bus stations, making transportation and community outing simple and reliable.We strive to provide a warm, supportive environment where residents feel safe, respected, and truly at home.</t>
  </si>
  <si>
    <t>Around the Clock Support Services, LLC - Orbit</t>
  </si>
  <si>
    <t>None on staff currently but do work with an outside nurse</t>
  </si>
  <si>
    <t>The individual's living at this home enjoys going on outings and home activities (crafts, bike rides, swimming, playing basketball, etc.). Residents also love to get together for larger group activities (if they would like) such as going to the zoo, the 
Oregon Coast, camping, and celebrating each other’s birthday’s.
The room available is private. The residents are both female and majority of the staff. Shopping center, restaurants and markets close by. Neighborhood is a newer development and quiet. We would love to show you around the home. Contact us for a tour: belle@atcsupport.net. Please see our website and Facebook Page for more information about our agency.</t>
  </si>
  <si>
    <t>Right at Home LLC - Pine Grove Loop</t>
  </si>
  <si>
    <t>Biniyamtesfaye23@gmail.com</t>
  </si>
  <si>
    <t>House - Two story</t>
  </si>
  <si>
    <t>Right at Home LLC Residential Care is a warm and structured 24-hour group home located in a quiet, peaceful neighborhood in Clackamas County. Our single-level, three-bedroom home is ideal for adults with intellectual and developmental disabilities (IDD), particularly those with high behavioral support needs, co-occurring mental health conditions, and complex care requirements. Residents enjoy private rooms with personal TVs and Wi-Fi, shared living and dining areas for socialization, and convenient access to public transportation and Trimet Lift for appointments, outings, and day programs. Our highly experienced team specializes in supporting individuals with bipolar disorder, schizophrenia, traumatic brain injury (TBI), borderline personality disorder, PTSD, generalized anxiety, major depression, autism spectrum conditions, sleep regulation challenges, and dual diagnoses involving substance use. We provide calm, consistent, and trauma-informed care, backed by staff trained and certified in the Oregon Intervention System (OIS), First Aid/CPR, fire and emergency preparedness, and mental health response. Our caregivers are also trained in medication administration, de-escalation techniques, and daily life skills coaching. Residents benefit from structured routines, personalized support plans, and a variety of enriching activities including sensory-based supports, board games, music, art, wellness-focused recreation, and community engagement opportunities. We use person-centered planning to guide all care, ensuring that each individual’s unique needs, preferences, and behavioral supports are respected and addressed. Right at Home LLC is committed to providing a safe, inclusive, and judgment-free home where residents are supported without discrimination and are empowered to live with dignity, independence, and purpose. We welcome individuals who need a stable, experienced, and behavior-focused setting where mental health and behavioral needs are understood and met with compassion and professionalism.</t>
  </si>
  <si>
    <t>Hiwi Home Care LLC - Topaz</t>
  </si>
  <si>
    <t>hiwi7@hotmail.com</t>
  </si>
  <si>
    <t>Hiwi Home Care LLC is ideally situated in a neighborhood perfect for leisurely walks and bike rides, close to public transportation, and less than a 10-minute drive from Putnam High School. We are also near the Clackamas Town Center mall, convenience stores like Safeway, and several dining options.
Hiwi Home Care LLC offers a comfortable wheelchair-accessible living environment with three spacious bedrooms, a bright and lively living room, a full kitchen, and a cozy family room. Our beautiful green backyard provides a scenic and peaceful area, including a shaded section, for residents to relax and enjoy the outdoors.
Our team is organized with experienced staff members who are not only knowledgeable but also compassionate and dedicated to providing exceptional
care to residents with high behavior and complex medical needs.</t>
  </si>
  <si>
    <t>Get Way, LLC - Brookside</t>
  </si>
  <si>
    <t>getwayhome2022@gmail.com</t>
  </si>
  <si>
    <t>Get way group home is located at SE POrtland in very convinient location for shopping and different activities this Neighborhood just walking distance away from public bus and different stores very convenient location to get public service and to go to shopping . It has 3 cozy bedrooms with full access  to a morning sun light and it is a newly furnished home. Get way LLC mission is to provide person centered care to our residents by ensuring safety to create a supportive and positive environment. and our very experienced caregivers are well equipped with training in different challenging areas for example in idd, autism spectrum disorder and physical disabilities in addition to these. We provide a high level of care that focuses on person-centered care to IDD in a home environment designed to enhance the individual’s quality of life. 
If you have any questions or would like a tour please contact me Via Email: getwayhome2022@gmail.com Or Phone number. 682-551-8328</t>
  </si>
  <si>
    <t>Happy Group Home INC - Thorville</t>
  </si>
  <si>
    <t>happygrouph@gmail.com</t>
  </si>
  <si>
    <t>Kind Hearts Residential - 149th</t>
  </si>
  <si>
    <t>khearts2021@gmail.com</t>
  </si>
  <si>
    <t>The home is a six bedroom, three bathrooms, three persons licensed-capacity home with spacious living room and dining area. The home is conviniently located in a quiet Northeast Portland neighborhood. Residents can enjoy a beautiful long view directly from the living room and bedrooms. The Max station and other public transport lines are only two blocks away from the home. Major hospitals, schools/colleges, grocery stores, shoping malls, and activity centers are within few miles. 
The home is operated by a provider who has long years of experience providing direct support to people with intellectual/developmental disabilities. The direct support professionals and all other staff have several years of experiencing serving the I/DD community. With all its qualities, the home is welcoming, and it assures a homely environment and quality service for residents.</t>
  </si>
  <si>
    <t>Kind Hearts Residential - Stephens</t>
  </si>
  <si>
    <t>The home is a three bedroom, two bathrooms, three persons licensed-capacity home with spacious living room and dining area. The home is conviniently located in a quiet neighborhood on the border of Portland and Gresham. Residents can enjoy a beautiful long view directly from the living room and bedrooms. The Max (train) station and other public transport lines are only few blocks away from the home. Major hospitals, schools/colleges, grocery stores, shoping malls, and activity centers are within few miles. 
The home is operated by a provider who has long years of experience providing direct support to people with intellectual/developmental disabilities. The direct support professionals and all other staff have several years of experiencing serving the I/DD community. With all its qualities, the home is welcoming, and it assures a homely environment and quality service for residents.</t>
  </si>
  <si>
    <t>Peace With Dignity Home Care LLC</t>
  </si>
  <si>
    <t>Zeneah2024@gmail.com</t>
  </si>
  <si>
    <t>Welcome to Peace with Dignity, 24-hour residential home care, a warm and supportive 24-hour residential care home where we provide personalized care in a safe, family-style environment. Our trained caregivers are available around the clock to ensure comfort, peace,dignity, and quality of life for every resident. Our 24-hour residential care home is a two-level home located in a quiet neighborhood. We offer three private bedrooms, all with spacious and beautiful layouts, have kitchen, laundry, dining room, living room and large back yard available for use.
The home features a fenced yard, and a garden. We offer a variety of activities such as bowling, going to the movies, going to the mall, coast trips and more per clients’ requests.
All staff are First Aid and CPR trained, OIS certified and trained with many years’ experience working with high  behavioral needs.</t>
  </si>
  <si>
    <t>Get Way LLC/Frenesh Anshebo - 36th</t>
  </si>
  <si>
    <t>Get way group home is located at NE of Salem in very convinient location for shopping and different activities this Neighborhood just walking distance away from public bus and different stores very convenient location to get public service and to go to shopping . It has 3 cozy bedrooms with full access  to a morning sun light and it is a newly furnished home. Get way LLC mission is to provide person centered care to our residents by ensuring safety to create a supportive and positive environment. and our very experienced caregivers are well equipped with training in different challenging areas for example in idd, autism spectrum disorder and physical disabilities in addition to these. We provide a high level of care that focuses on person-centered care to IDD in a home environment designed to enhance the individual’s quality of life. 
If you have any questions or would like a tour please contact me Via Email: getwayhome2022@gmail.com Or Phone number. 682-551-8328</t>
  </si>
  <si>
    <t>HS 24 Residential Care, LLC - 157th</t>
  </si>
  <si>
    <t>Hs24residentialcare@gmail.com</t>
  </si>
  <si>
    <t>HS 24 Residential Care is excited to offer a vacancy at our second location, a
beautiful and spacious group home that sits on 3,099 square feet of living space. Our home is just a few feet from a Division bus route and only 0.5 miles from a shopping center, providing convenient access to transportation and local amenities. The property features a large deck with a gazebo, along with a beautifully landscaped yard, including stunning flower beds and a garden area,
offering a peaceful and relaxing environment for our residents. We have an excellent track record of adhering to all rules and regulations, ensuring the
highest standards of care. Our dedicated executive manager, who is also a registered nurse, brings expert leadership and clinical skills to the team,
ensuring that all residents receive exceptional care. At HS 24 Residential Care, we pride ourselves on helping our residents integrate into the community and achieve the proper balance of care and independence.</t>
  </si>
  <si>
    <t>Newline Residential Services - 131st</t>
  </si>
  <si>
    <t>newlineresidential@gmail.com</t>
  </si>
  <si>
    <t>N/A</t>
  </si>
  <si>
    <t>Dial-a-Ride available</t>
  </si>
  <si>
    <t>newline Resdential Services will provide  24-hour group home services in portlan  ,oregon for upto three indvidual at a time  .we have staff highly trained to provide services for residents with range of disabilities,including  intellectual,and physical developmental.Newline ResidentialServices will focus on whole person care that enhances residents overall wellbeig</t>
  </si>
  <si>
    <t>Afiya Care - Chestnut</t>
  </si>
  <si>
    <t>ivana11tomic@gmail.com</t>
  </si>
  <si>
    <t>Beautiful ranch style home with a cozy living room , with hardwood floors, remodeled kitchen, and large WC X2  accessabile bathroom.
Close to Fred Mayer  shopping center</t>
  </si>
  <si>
    <t>Afiya Care - Siskiyou</t>
  </si>
  <si>
    <t>Beautiful ranch style home with a cozy living room , with laminated floors, updated kitchen with oak cabinets and large WC accessabile bathroom.
Close to Max &amp; Gateway  shopping center</t>
  </si>
  <si>
    <t>Well Care Group Home - 151st</t>
  </si>
  <si>
    <t>rsultessa@gmail.com</t>
  </si>
  <si>
    <t>At Well Care Group Home we are committed to fostering compassion and improving tomorrow for those with mental and physcial disabilities. We seek to offer the best living conditions possible for all of our residents. We have three large private bedrooms and half bathroom. Also have more than one staff/caregiver available to assist residents with special needs if necessary. Full team of direct-care staff will be on duty 24 hours a day.</t>
  </si>
  <si>
    <t>Eyuel Etansa AFH</t>
  </si>
  <si>
    <t>eyueletansa@gmail.com</t>
  </si>
  <si>
    <t>Two Story Home</t>
  </si>
  <si>
    <t>within 2 block radii</t>
  </si>
  <si>
    <t>Upon request</t>
  </si>
  <si>
    <t>The house is Located in the heart of Clackamas, with excellent proximity to everything Happy Valley has to offer. With access to Clackamas Town Center, shopping malls, a gym, Mount Talbert Nature Park, hospitals, and restaurants all within a mile radius, you'll have everything you need right at your fingertips.
       And the best part? The bus stop is just 2 blocks away, offering easy access to public transportation.   This two-level house features two bathrooms, one on each floor, ensuring convenience for every risedents. With one bedroom downstairs and five bedrooms upstairs, there's plenty of room for the residents to thrive and have their own space.</t>
  </si>
  <si>
    <t>Ayelech Group Home, LLC</t>
  </si>
  <si>
    <t>amde83@gmail.com</t>
  </si>
  <si>
    <t>Our care home respects dignity, privacy, and celebrates diversity. We provide compassionate, person centered care in a supportive environment where residents always feel valued, empowered, and at home.We also screen clients who are turning 18 years old within 6 months. Currently  all 3 bedrooms are not occupied yet. Therefore we are looking for potential clients that we want to support to make a difference in their lives.</t>
  </si>
  <si>
    <t>Golden Age - Country Club</t>
  </si>
  <si>
    <t>18 &amp; older</t>
  </si>
  <si>
    <t>This is a 24 hour residental licenced home in a quiet neighborhood near a bus transits center &amp; mutiple shopping centers.</t>
  </si>
  <si>
    <t>Standard Care Home LLC - Birdsdale</t>
  </si>
  <si>
    <t>Scarehome21a@gmail.com</t>
  </si>
  <si>
    <t>Standard Care Home is an adult 24-hour residential program located in Gresham, OR in a quiet, well-maintained neighborhood. Our care home supplies a positive environment that fosters the growth and independence of individuals with intellectual and developmental disabilities through our program's person-centered support services. Our main priorities are the well-being, safety, individual interests, and care needs of every resident. Our goal is to provide highly competent and experience-based care to residents. 
Services and Amenities:
•24-hour support, supervision, and training as defined by program license.
•Skilled nurse/director, certified nursing assistants, and caregivers aid with the caregiving needs of clients.
•Medication management and administration as prescribed by a medical doctor.
•Three daily nutritious meals (with snacks available)—a special diet plan for residents with specific health needs.
•Open floor plan home with spacious private bedrooms. The house has a wheelchair-accessible entrance &amp; exit, and an accessible bathroom. 
•Activities and recreation based on individual interests.
•Nearby locations include various parks, local library, and a hospital within a four-mile distance.</t>
  </si>
  <si>
    <t>Arsi Dekebo - Sky High</t>
  </si>
  <si>
    <t>arsibiruk7@gmail.com</t>
  </si>
  <si>
    <t>House - One level with wheelchair accessible</t>
  </si>
  <si>
    <t>English
Amharic
Oromifa</t>
  </si>
  <si>
    <t>Hello, my name is Arsi Dekebo, and I have been an adult foster home provider for over seven years. My home is located in Clackamas County, in a beautiful neighborhood near Milwaukie. It is a single-story, wheelchair-accessible home with a ramp and walk-in showers. The house is very clean and well-organized, featuring a spacious and inviting backyard that is perfect for a variety of recreational activities.
Each resident has a private room equipped with a TV and cable access, while the shared living room offers additional space for socializing and group activities. A free phone is also available for all residents to use.
Our staff organizes weekly activities such as games, shopping trips, bowling, fishing, and other outings based on residents’ interests and preferences. We are flexible and person-centered, ensuring activities meet each individual’s needs.
We take pride in providing high-quality care and support with activities of daily living (ADLs). All staff members are experienced in supporting individuals with intellectual and developmental disabilities (IDD) and managing a variety of behavioral needs.</t>
  </si>
  <si>
    <t>Care with Love Residence LLC</t>
  </si>
  <si>
    <t>CarewithloveR@gmail.com</t>
  </si>
  <si>
    <t>"Care With Love Residence" specializes in supporting adults with high-risk behaviors and complex care needs. Our experienced staff are trained to manage and support individuals with Behaviors, individuals diagnosed with a wide range of Mental Health conditions, Intellectual and Developmental Disabilities and other medical conditions.
"Care with Love Residence LLC" is a beautiful house located in a quiet and safe neighborhood in Happy Valley, offering a peaceful and welcoming environment where everyone is treated with equal respect and dignity. Our home features:
• Three private bedrooms with private bathroom
• A pleasant backyard with gated access to a private park with playground and basketball court, ideal for safe outdoor recreation
• Proximity to community amenities including Clackamas Mall, Century 16 Movie Theater, Target, Kohl's, Barnes and Nobles, cafés, multiple restaurants and fast-food chain, multiple retail stores, all perfect for structured outings
• Close to Kaiser Permanente, Providence and other local clinics
• Convenient access to public transportation
Please check the link below to view the interior of the house
https://youtu.be/o4uGnfoPp4U?si=0hcLetzBwqR0YoNw</t>
  </si>
  <si>
    <t>Habte Tuse AFH</t>
  </si>
  <si>
    <t>mysara2018@yahoo.com</t>
  </si>
  <si>
    <t>F
NB
T</t>
  </si>
  <si>
    <t>The facility is well-equipped to accommodate a diverse range of resident, supporting various gender identities and offering a suburban house setting with a capacity for four residents. The facility is prepared for crisis placement and feature essential safety measure like fire sprinkler system. This site is also convenient located near public transportation, which ca enhance accessibility for visitor and client. Overall, the facility appears to be professionally managed environment designed to cater to specific resident needs with focus on safety and inclusivity.</t>
  </si>
  <si>
    <t>Happy Group Home, Inc. - Oatfield</t>
  </si>
  <si>
    <t>Happy Group Home is licensed to provide care for individuals with intellectual and developmental disabilities. Our home is located in Milwaukie, OR. We maintain the highest standards of care and comfort for our residents. Our home is also equipped with all the necessary items, including walk-in and roll in shower, TVs in all our bedrooms, a ramp and a wheelchair accessible van to transport those in wheelchairs, etc. We meet and exceed all the requirements of the County/State program for adults with intellectual and developmental disabilities. Please follow this link for a short video:
https://www.youtube.com/watch?v=GoWqiug2GR8&amp;t=33s</t>
  </si>
  <si>
    <t>Lifetime Care, LLC - Broad Oak</t>
  </si>
  <si>
    <t>lifetimecare21@gmail.com</t>
  </si>
  <si>
    <t>House - One level home</t>
  </si>
  <si>
    <t>Lifetime Care LLC provides 24-hour residential support for adults with developmental, behavioral, and mental health needs in a quiet, one-level home located in Beaverton, Oregon. Our program emphasizes safety, stability, and personal growth through individualized, person-centered, and trauma-informed care. Residents enjoy private rooms, comfortable shared spaces, and access to community resources within a suburban neighborhood close to public transportation. We are inclusive and welcoming to individuals of all backgrounds and gender identities, offering support for mild medical and behavioral needs while maintaining a calm, respectful environment. Lifetime Care LLC is committed to helping each person build independence, confidence, and a sense of belonging in a safe and supportive home.</t>
  </si>
  <si>
    <t>Tru Care, LLC - 127th</t>
  </si>
  <si>
    <t>trucare6@yahoo.com</t>
  </si>
  <si>
    <t>single family home</t>
  </si>
  <si>
    <t>Bus stops close to site</t>
  </si>
  <si>
    <t>Our 24-hour residential service home is administered by a seasoned team of professionals with extensive backgrounds in medical and public health. Comprising caregivers experienced in catering to individuals with high-care needs, including challenging behaviors and complex medical conditions, our facility is dedicated to providing exemplary services for the well-being and development of our residents.
Our 24-hour residential service home offers round-the-clock residential care, complete with private rooms with wheelchair access attended by compassionate and trained staff. Ensuring a comfortable living environment regardless of external weather conditions, the facility boasts Air Conditioning and heating throughout. Designed to accommodate five individuals, the house features private rooms, communal living spaces, and dedicated areas for entertainment, education, and job skills training.
Our overarching mission is to address the comprehensive needs of our residents – spanning social, physical, mental, recreational, emotional, and familial aspects. Each resident benefits from a personalized, home-like atmosphere, supported by 24-hour caregiver coverage. The accessible layout of the home is tailored to offer opportunities for socialization, learning, and personal growth, particularly for individuals with profound disabilities.
Residents enjoy access to well-equipped facilities such as a kitchen, laundry, dining room, and living room, promoting a sense of independence and community. Our commitment extends beyond immediate care requirements; we strive to nurture an environment that empowers residents to thrive and embark on a path toward a brighter future. Concurrently, we ensure meticulous attention to their medical and mental health needs, fostering an environment where residents can flourish.</t>
  </si>
  <si>
    <t>Askale Group Home - 5th</t>
  </si>
  <si>
    <t>ask.bogale@gmail.com</t>
  </si>
  <si>
    <t>This beautiful one-level group home in Gresham, OR, offers a comfortable and supportive environment for residents. The home features a private bedroom and two shared bathrooms and is fully wheelchair accessible, with wide hallways and a roll-in shower. Safety is a top priority, and the property is equipped with a fire sprinkler system.
The spacious, private backyard includes a large gazebo and an adult swing set, providing an inviting outdoor space for relaxation and activities.
The home is conveniently located near Walgreens, Walmart, Fred Meyer, and WinCo, with numerous restaurants and parks nearby. Public transportation is easily accessible, and Legacy Mount Hood Medical Center is just 2.3 miles away.</t>
  </si>
  <si>
    <t>LIVE LIFE ADULT CARE HOME LLC - Pioneer</t>
  </si>
  <si>
    <t>Yemisrach Tekle AFH</t>
  </si>
  <si>
    <t>yemiaye@yahoo.com</t>
  </si>
  <si>
    <t>Yemi Adult Foster Home
Compassionate Care in a Comfortable, Home-Like Setting
Yemi Adult Foster Home is owned and managed by an experienced Licensed Practical Nurse (LPN) with extensive background in providing care for individuals with a wide range of medical and behavioral conditions in both rehabilitation and foster home settings.
Our home is located in a quiet, friendly NE Portland neighborhood with beautiful views and convenient access to public transportation. Nearby options include:
•	TriMet Bus 76 – 0.2 miles
•	TriMet Bus 77 – 0.4 miles
•	TriMet Bus 25 – 0.5 miles
•	MAX Light Rail Station – 0.7 miles (reachable via Bus 76)
The home is wheelchair accessible, featuring a roll-in shower, ceiling lift in the bathroom two wheelchair ramps, and safety alarms on doors and windows for residents who may be exit-seeking.
Our Mission
Our mission is to meet each resident’s needs with the highest quality of care in a warm, supportive home environment. We strive to help each resident maintain their maximum quality of life, honoring their dignity and independence while providing a clean, safe, and home-like atmosphere. We proudly serve home-cooked meals prepared with care.
Availability
We currently have two vacancies:
•	Each bedroom features their own exterior doors leading to an outdoor deck with wheelchair ramp access.
•	Each room includes cable TV and wireless internet.
Activities &amp; Lifestyle
We offer resident-centered activities designed around individual interests and abilities. Our residents enjoy:
•	Listening to music and playing card games
•	Outings in a wheelchair-accessible van to parks, restaurants, coffee shops, grocery stores, libraries, and movie theaters
•	Relaxing on our spacious deck and enjoying nature
•	Celebrating holidays, birthdays, and other special occasions together
Schedule a Tour
We would love to show you our home and answer any questions.
Contact: Yemi  📞 503-954-1277</t>
  </si>
  <si>
    <t>Comfort58 Ct Residential LLC - 58th</t>
  </si>
  <si>
    <t>Comfort58CT@gmail.com</t>
  </si>
  <si>
    <t>house</t>
  </si>
  <si>
    <t>Comfort58 CT residential LLC has two large master bed private rooms for a convenience of the residents. In addition, the facility has 24 hours automatic generator for emergency power outage. The facility located at a quiet neighborhood residential area. Public park within 5min walking distance. Shopping center nearby.</t>
  </si>
  <si>
    <t>Gihon Healthcare, LLC - Equestrian</t>
  </si>
  <si>
    <t>demlewd1@gmail.com</t>
  </si>
  <si>
    <t>No age limits</t>
  </si>
  <si>
    <t>My home is a facility where residential care is provided in a home like environment. All the rooms have their own TV connected to Xfinity. It's 3 blocks away form the Max Stop and Bus Stop. The nearest shopping areas are Fred Meyer, Walgreens, Safe Way, Rite Aid, 7/Eleven. All the staffs are compassionate, very driven and have a  vast experience in working with Developmental disability people. Activities are big part of our facility. Here are some examples of activities the provider offers, walking, cycling, gardening, card games,  running/jogging, dancing, bowling, shopping, swimming, hiking, weight training, soccer (Timbers), Basketball (Blazers), and ice hockey. Regular physical activities improve physical fitness, health and assist in prevention of disease. We want residents to participate in their chosen activities and we will provide Staff for them.</t>
  </si>
  <si>
    <t>Heavenly Home Care - 176th</t>
  </si>
  <si>
    <t>heavenlyhomec@gmail.com</t>
  </si>
  <si>
    <t>Heavenly Home Care trives in ensuring resident's quality of life. We promot community outing as we understand out door activities are crucial to
individual's physical and mental health. Heavenly Home Care's staff have strong medical background experience in optimizing resident's well-being and ensuring their safety. Our mangers have worked with psychiatric, medical, and special needs patients. Our residential home is wheelchair accessible with roll-in shower rooms. It is located in a quite residential area with 0.4 miles to public transportation.</t>
  </si>
  <si>
    <t>Lelo Residential Service, LLC - 174th</t>
  </si>
  <si>
    <t>tadesselachu@yahoo.com</t>
  </si>
  <si>
    <t>Our home is located at the heart of Portland where there is accessable to public transport, restaurants, parks, shopes, grocery stors and other social services. The house is built in 2003 and in excellent condition. It is accessable to wheelchair and we have a wheelchair van at site. Our staff are well trained and experienced in supporting resident care and supporting with people with difficult behaviors. We have RN/BSN at site and all medical or respiratory issues managed by experienced RN/BSN staff.</t>
  </si>
  <si>
    <t>Procare, LLC (Dessie Demlew AFH)</t>
  </si>
  <si>
    <t>New Brighton Care Home</t>
  </si>
  <si>
    <t>newbrightoncare@gmail.com</t>
  </si>
  <si>
    <t>Shalom Care Home - Nyssa</t>
  </si>
  <si>
    <t>shalomcarehomellc@gmail.com</t>
  </si>
  <si>
    <t>House - One floor rambler style 4 bedrooms and 3 full bathrooms. Two Walkin showers for residents and one full bathroom for caregivers with two spacious living and family room</t>
  </si>
  <si>
    <t>18 +</t>
  </si>
  <si>
    <t>Jona Group Homes LLC - Glisan</t>
  </si>
  <si>
    <t>Home located in North East Portland . All bedrooms have own tv connected to the Xfinity cable, high speed internet wifi password protected with one shared tv in the living area. Updated air condition system ,home has one room for relaxation, where one can go to relax,calming,meditate,listen to music or any other activities of their choice, Home has a sprinkler system which will enhance more safety incase there is fire. Home has easy access to the city bus line, walking distance to Albertsons grocery store , Starbuck, Rite Aid, UPS Store, Bank, Habitat For Humanity store among others. There are different options of recreational amenities like Nadaka nature park and garden which is across the home as well as Glenfair Park located couple of blocks at the back of the residence giving residents option to participate in lots of outdoor activities.  There is a place of worship across the street which one can attend. Home has a covered patio with ample space for gardening at recreation .
Our home is equipped with the highly trained experienced provider and staff with numerous years of training in OIS- Intermidiate and OIS -G,QPR-Suicide Prevention and Mental Health First Aid,Corraborative Problem solving among others to support adults with developmental disabilities who may portray various levels of mental illnesses ranging from ADHD, Autism to anxiety, depression, suicidal behavior, Bipolar disorder, schizophrenia, Trauma among others achieve their best including the opportunity to increase one’s independence, be productive, work toward fully integration into the community. We also strive to provide guidance, care and safety for residents, encourage and impower them so that they learn adaptive life skills and pursue their individual interests to transation if need be to independent living. Jona Group Home end of 2024 supported one individual who lived in one of our homes for more than two years go to a supported living where they continue with their ISP goals.Our group home provides security, a sense of belonging and routine, entertainment, and affection of a family following Individualized Support Plans. Provider also has certificate in LGBTQ1A2S+Equity Trainining.</t>
  </si>
  <si>
    <t>Legacy Care - Clatsop</t>
  </si>
  <si>
    <t>contactlegacycare@gmail.com</t>
  </si>
  <si>
    <t>Our supportive and loving environment is rooted in compassion, dignity, and care for individuals with developmental disabilities. At Legacy Care, we believe in creating a space where every resident is treated like family, surrounded by respect, encouragement, and daily moments of joy. The home itself is a beautifully maintained three-bedroom residence tucked in a peaceful suburban neighborhood, with a long private driveway and a calm, homelike atmosphere. This setting is ideal for someone seeking comfort, stability, and personalized care in a nurturing space. We currently have one private room available.</t>
  </si>
  <si>
    <t>NAF Choice LLC - 11th</t>
  </si>
  <si>
    <t>nafcarehomes@gmail.com</t>
  </si>
  <si>
    <t>Independence</t>
  </si>
  <si>
    <t>OBSIF Home Care, LLC - Tarbell</t>
  </si>
  <si>
    <t>habtamu.egata@gmail.com</t>
  </si>
  <si>
    <t>We are also lisenced to provide Direct Nursing Services to support any client with technical skills need due to medical or severe mental health conditions</t>
  </si>
  <si>
    <t>Tewabech Teka AFH</t>
  </si>
  <si>
    <t>teka_tewabech@yahoo.com</t>
  </si>
  <si>
    <t>We are dedicated to providing exellent service to our residents. With 9+ of caregiver experience,we are dedicated to provide the highest standard of care and ensuring that each individual recives the attention they deserve. We are also happy to schedule tours or appointments for those intersted. Our foster home creats a comfortable and welcoming environment, we are here to help our residents grow and improve in every way we can.</t>
  </si>
  <si>
    <t>Fikirte Abebe AFH</t>
  </si>
  <si>
    <t>fikirteabebe47@yahoo.com</t>
  </si>
  <si>
    <t>Our adult care home is located in a quiet and private street and neighborhood close to pubic transportation, grocery stores, parks, a public library, and movie theaters. We offer fast internet and various forms of entertainment. We have two massive private bedrooms and one shared room. We have a van to transport people to community activities, though not a wheel chair accessible van. 
Please call us for more information.
Fikirte Abebe at 971-340-9420 or 503-432-8117</t>
  </si>
  <si>
    <t>Haven Center, LLC - 6th</t>
  </si>
  <si>
    <t>Haven Center, LLC - Taralynn</t>
  </si>
  <si>
    <t>A 2-story, split-level house located on a cul de sac. Close to the bus stop. Walking distance to the library and Safeway. It in in a quiet neighborhood. 2 gentlemen and 2 ladies currently in residence.</t>
  </si>
  <si>
    <t>Prestigious Group Living - Fir Cone</t>
  </si>
  <si>
    <t>b.wariyo@prestigiousgroup.org</t>
  </si>
  <si>
    <t>Prestigious Group Living (PGL) is a compassionate and structured residential program dedicated to providing high-quality care and support for individuals with developmental and intellectual disabilities. Our home emphasizes Person-Centered Intervention (PCI) — focusing on each individual’s unique goals, preferences, and strengths. We strive to create a safe, respectful, and empowering environment where residents can achieve independence, stability, and personal growth through consistent support, dignity, and community inclusion.</t>
  </si>
  <si>
    <t>Trinity Cares</t>
  </si>
  <si>
    <t>trinitycaresgh@gmail.com</t>
  </si>
  <si>
    <t>Ground level family home with wheelchair accessibility at both front and back doors</t>
  </si>
  <si>
    <t>Trinity Cares is a 24 hour group home located in a quiet neighborhood in South East Salem. The home is conveniently located near Walgreen, 7-11, Winco, Trader Joe, and Costco. As well as public parks. The home is also accessible by wheelchair from both the front and back door, with a designated smoke area. The Resident Care Manager is a Licensed Practical Nurse (LPN)</t>
  </si>
  <si>
    <t>Alaro Llc - King</t>
  </si>
  <si>
    <t>lolamojen21@gmail.com</t>
  </si>
  <si>
    <t>House, One Level house and very accessible</t>
  </si>
  <si>
    <t>The House is located at Milwaukie in very convinent site. pretty much every think is in walking distance or 3-5min driving. School, Hospital, Stores and public parks</t>
  </si>
  <si>
    <t>Alaro, LLC - Daphne</t>
  </si>
  <si>
    <t>Alaro, LLC - King</t>
  </si>
  <si>
    <t>Amazing life LLC</t>
  </si>
  <si>
    <t>amazinglife2u@gmail.com</t>
  </si>
  <si>
    <t>We focus on creating a warm and supportive environment where every resident feels at home. Our trained and experienced staff are dedicated to providing personalized care and ensuring that each individual thrives in their daily life</t>
  </si>
  <si>
    <t>Noble House Oregon, LLC - 91st</t>
  </si>
  <si>
    <t>noblehouseor@gmail.com</t>
  </si>
  <si>
    <t>Tranquil Health LLC - Magnolia Way</t>
  </si>
  <si>
    <t>tranquilhealthllc.com@gmail.com</t>
  </si>
  <si>
    <t>English
ASL
Others</t>
  </si>
  <si>
    <t>Tranquil Health LLC is a 24-hour group home providing compassionate, hands-on, and clinically supervised care in a fully accessible setting. Operated by an RN, BSN, we support individuals with complex medical and sensory needs, including those who are hearing or visually impaired. The home features ASL support, ramps, roll-in showers, and spacious private rooms for safety and comfort. With 24-hour staffing, nutritious meals, and personalized assistance with daily living and medication management, Tranquil Health LLC offers an inclusive, dignified, and supportive environment where every resident can thrive.</t>
  </si>
  <si>
    <t>Abdi Residential Care, LLC - Russell</t>
  </si>
  <si>
    <t>dugaayantu@yahoo.com</t>
  </si>
  <si>
    <t>Ayal Memorial Adult Care Service LLC - 136th</t>
  </si>
  <si>
    <t>Belaynehafh2019@gmail.com</t>
  </si>
  <si>
    <t>English
ASL
Amharic</t>
  </si>
  <si>
    <t>Ayal Memorial Adult Care Service is operated and managed by a trained, compassionate provider with over 7years of experience. It is located 400ft from the well-known Halsey Street and the TriMet bus #77, within the Regency Park neighborhood, adjacent to the Glendoveer nature exercise trails (golf, tennis and disc course), closer to the convenient stores the Goodwill store, and fast-food stores. We have a strong belief in providing Person-centered care and support encouraging independence of individuals. Our Direct Care Staffs are also well trained and experienced on providing support in ALL Activities of Daily Living. Come and join our family - you will enjoy life here.</t>
  </si>
  <si>
    <t>Community Services Inc. - 148th</t>
  </si>
  <si>
    <t>The Home is spacious and designed to provide comfort and accessibility.  It's a three bedroom, two bath home with multiple communal areas.  This includes a bathroom with a roll-in shower that can accommodate a shower gurney.  The two other people living in the home have been there for years and are looking for someone who wants to live in a relaxed, comfortable space.  They enjoy listing to music.  All staff are trained in providing complex medical supports and ADLs as a part of providing the person-centered ISP.  The Supervisor has years of experience, as does the Director.  There is also a nurse on staff with the agency that would be available to establish a care relationship to assist with medical management as needed.  The home has a vehicle to assist in transportation.</t>
  </si>
  <si>
    <t>Community Services Inc. - Holgate</t>
  </si>
  <si>
    <t>20-60</t>
  </si>
  <si>
    <t>For people looking for a more apartment-style setting, our Holgate tri-plex offers both privacy and community.  The people living here are independent and love spending time in the community anywhere from a local bookstore to trip to the beach.  They are looking for someone who is "active but chill" who enjoys music and streaming tv.  The available room is in the unit with the staff office for the program.   Staff have significant experience supporting people looking to increase their independent living skills as well as supporting people with mental health supports.  Meals are prepared in one unit, but each unit has a full kitchen for use.   There is also a laundry-room in the tri-plex</t>
  </si>
  <si>
    <t>Community Services Inc.- Prairie Terrace</t>
  </si>
  <si>
    <t>Yes,residents responsible for care and expenses</t>
  </si>
  <si>
    <t>This is a Supported Living program in Beaverton provided in a 4-plex of apartments looking for other friendly and independent people.     Each unit has 2 bedrooms, a bathroom, washer &amp; dryer, and an air conditioning unit.  People will have roommates and share common areas.  The complex is subsidized and the 2025 rent rate is under $500.00 and includes water/sewer/garbage and electricity.  Internet and cable are responsibility of the tenant.  All units currently have one bedroom occupied, so a person would be moving in with a male roommate.   There are 3 available rooms.  Common areas may have some furnishings, but otherwise unfurnished.     Ground floor units have ramp accessibility for front door.  Small pets (20lbs) are allowed with prior approval.   The location has a great sense of community with activities such as barbeques and outdoor dining area.   It is close to a community rec center, shopping, and other amenities.   It is close to public transport, but also has space for parking and a program vehicle for staff use in providing supports.   Smoking is allowed outdoors on the property.</t>
  </si>
  <si>
    <t>Community Services, Inc. - Willamina</t>
  </si>
  <si>
    <t>The house is in the heart of Forest Grove, but feels a bit more rural thanks to a big yard.  The interior of the house is also spacious with a living room and sun room.  It has 5 bedrooms and two bath.    The hallways and doors are extra-wide and the bathrooms have accessible showers.  Our Willamina home has 3 females and one male.   They love music and art, and  enjoy crafting.   There is one cat, Oreo, who lives in the program.   The people living in the home are a little more vulnerable, so people with physically aggressive behaviors would not be a good match.</t>
  </si>
  <si>
    <t>Daniel Adult Foster Home</t>
  </si>
  <si>
    <t>dtemesgen284@gmail.com</t>
  </si>
  <si>
    <t>House Two Story 5 bedroom home</t>
  </si>
  <si>
    <t>English
Amharic
Dutch</t>
  </si>
  <si>
    <t>dial a ride available</t>
  </si>
  <si>
    <t>New foster home in quiet, friendly neighborhood. Home is safe, spacious, clean and comfortable.</t>
  </si>
  <si>
    <t>Izufrem Corporations</t>
  </si>
  <si>
    <t>Birhanukuri@gmail.com</t>
  </si>
  <si>
    <t>Adult 18 and above</t>
  </si>
  <si>
    <t>We have caregivers have well traind and have experince more than 3 years  with DD and MH clients. The house run by an RN which have  12 + years experince  with Complex medical and Psychatric illness . The RN is always at site to provide care.</t>
  </si>
  <si>
    <t>Mana Jaalala, Inc. - Kaufman</t>
  </si>
  <si>
    <t>manajaalala24@gmail.com</t>
  </si>
  <si>
    <t>Mana Jaalala Inc. is a welcoming 24-hour residential group home located in a serene West Beaverton neighborhood. Our beautifully maintained home offers a clean, inviting interior, a large backyard with a gazebo, and a vegetable garden that provides fresh produce for our delicious meals. Conveniently situated just four blocks from the Trimet bus stop, and within a mile of three parks, schools, and churches, we combine convenience with tranquility. Our family-owned facility features a team with over 10 years of individual experience, led by a registered nurse, committed to compassionate care and helping residents reach their fullest potential. Our spacious available room includes a large closet. Residents enjoy group activities like games, movies, dining out, and bowling. We currently have two female residents and are looking to welcome an additional female to our vibrant community.</t>
  </si>
  <si>
    <t>MR Residential Care - 131st</t>
  </si>
  <si>
    <t>mrresidentialcare@gmail.com</t>
  </si>
  <si>
    <t>MR Residential Care - Kronan</t>
  </si>
  <si>
    <t>MR Residential Care- Clackamas Street</t>
  </si>
  <si>
    <t>All ages accepted</t>
  </si>
  <si>
    <t>MR Residential is a professional home that is held to high standards. The home is cleaned daily and all staff is fully equipped to deal with any situation that arises. It is our mission to provide exceptional support to everyone that enters our home</t>
  </si>
  <si>
    <t>Amen Comfort Care Facility, LLC - 170th</t>
  </si>
  <si>
    <t>English
Amharic
Some ASL</t>
  </si>
  <si>
    <t>Our 24hr residential home is managed by an experianced, trained and compassionate executive director. It is located a block away from the known Division street, closer to parks, convinent stores, a block away from public transit and the Division cinema. We have a strong belief on providing Person-centered care and support encouraging independence of individuals. Resident's Bill of Rights are highly entertained. Our Direct Care Staffs are also well trained and experianced on providing support in ALL Activities of Daily Living. Come and join our family - you will enjoy life here.</t>
  </si>
  <si>
    <t>Amen Comfort Care Facility, LLC - Alder</t>
  </si>
  <si>
    <t>Amen Comfort Care Facility LLC opens this additional site by an experianced, trained and compassionate provider. It is located a block away from the known the Stark street, closer to parks, convinent stores, a block away from public transit and David Douglas High School. We have a strong belief on providing Person-centered care and support encouraging independence of individuals. Resident's Bill of Rights are highly entertained. Our Direct Care Staffs are also well trained and experianced on providing support in all Activities of Daily Living. Come and join our family - you will enjoy life here.</t>
  </si>
  <si>
    <t>Bedassa Jembere AFH</t>
  </si>
  <si>
    <t>bedassadiriba@gmail.com</t>
  </si>
  <si>
    <t>Thank you for choosing our care and home. We are proud to provied a safe, comfortable and supportive 
invironment for those who need it. Our foster care home is fully accessible and thoughtfully designed to meet a wide range of needs. Each resident enjoys the privacy and comfort of their own private room, creating a 
peaceful and personalized living space.Located in a beautiful and quiet neighborhood, our home offers both serenity and convenience. Public transportation is right in front of the house, making travel easy for residents and visitors alike. 
Everything you need is within walking distance - from the Clackamas Town Center mall and Safeway to cozy coffee shops and local restaurants. Whether you're heading out for groceries, a bite to eat, or some light shopping, it's all just steps away.</t>
  </si>
  <si>
    <t>Elmi Liban - Sunshine Foster Home LLC</t>
  </si>
  <si>
    <t>Elmi.liban@yahoo.com</t>
  </si>
  <si>
    <t>Provider and staff are dedicated to provide clients the best possible care of living. There is also a desire to help clients continue to improve in their ability to gain independence.</t>
  </si>
  <si>
    <t>FAFI Residential Service, LLC - 209th</t>
  </si>
  <si>
    <t>fafiresidentialservice@gmail.com</t>
  </si>
  <si>
    <t>Fafi Residential Service is found in quite neighborhood. We are within walking distance of public transportation access, public school, park, shopping center and restaurants.</t>
  </si>
  <si>
    <t>FAFI Residential Service, LLC - 218th</t>
  </si>
  <si>
    <t>Fairview</t>
  </si>
  <si>
    <t>FAFI Residential Service, LLC - Sacramento</t>
  </si>
  <si>
    <t>Lovely Hope Care Homes - Glisan</t>
  </si>
  <si>
    <t>lovelymaggiek@yahoo.com</t>
  </si>
  <si>
    <t>We are a 3 capacity home currently we have one vacancy, with well supported staff team, we are in South East Portland with a max line wich is 3 Blocks away, shopping mall,Library and gym which are nearby and well accesible</t>
  </si>
  <si>
    <t>My Light LLC﻿ - 175th</t>
  </si>
  <si>
    <t>mylightllc@gmail.com</t>
  </si>
  <si>
    <t>House, One story home</t>
  </si>
  <si>
    <t>My Light LLC offers a peaceful living environment in a quiet suburban neighborhood, convenetly located near public transportation options including TriMet LIFT services. My single-level home features a specious layout with high ceilings in the living area, three comfortable bedrooms(including one with a walk-in closet), two full bathrooms with showers, and welcoming living and dinning space.  
Our experienced caregivers and providers specialize in supporting individuals with:
•	Developmental disabilities
•	Behavioral challenges
•	Autism spectrum disorders
•	And other specialized care needs
All staff maintain current certifications in:
•	First Aid and CPR
•	Oregon Intervention System
At My Light LLC, we are committed to providing respectful, compassionate care in an inclusive environment that welcomes all individuals without discrimination. My home is designed to offer both comfort and professional support for residents' unique needs.</t>
  </si>
  <si>
    <t>Ababa Residential Service LLC - 154th</t>
  </si>
  <si>
    <t>Arsie Wodesso AFH</t>
  </si>
  <si>
    <t>arsiewodesso@hotmail.com</t>
  </si>
  <si>
    <t>Fremont Adult Care Home, LLC - 144th</t>
  </si>
  <si>
    <t>Fremont.ach24@gmail.com</t>
  </si>
  <si>
    <t>Mid-century modern ranch house with fully fenced back yard, covered patio, wheelchair accessible deck and ramp. It is with spacious bedrooms and wheelchair rollin bathrooms. There are walking distance recreational parks, shopping centers and restaurants.</t>
  </si>
  <si>
    <t>Fremont Adult Care Home, LLC has been serving IDD residents for the last 6 years. We have skilled caregivers, nurse and pharmacist on site. Our facility is with spacious bedrooms and wheelchair accessible bathrooms. There are parks, shopping centers and restaurants at walking distance.</t>
  </si>
  <si>
    <t>Happy Living Care, LLC - 155th</t>
  </si>
  <si>
    <t>tfiqruu@gmail.com</t>
  </si>
  <si>
    <t>Happy Living Care LLC is 24 hour residential facility that provides care for residents living with Intellectual and Developmental Disabliity. It is liscened with three beds capacity and had two full bathrooms. It is within a walking distance to bus #20, next to Park lanePark, close to a movie theater, covience stores and more. For more information call 503-740-3196. Photos of this house can be provided upon request.</t>
  </si>
  <si>
    <t>Lambert’s Care Home</t>
  </si>
  <si>
    <t>Jonasmelissa.lambert8@gmail.com</t>
  </si>
  <si>
    <t>Providers have 15+ years of experience working woth individuals with I/DD. The home is currently serving 4 women. The home is very family orented and has a fun laid back atmosphere. We often enjoy the outdoors and indoor activities, such as crafts, games, and movies. Providers and staff are dedicated to offer the best care per indivdual and their needs.</t>
  </si>
  <si>
    <t>M&amp;P Residential Services, LLC - 31st</t>
  </si>
  <si>
    <t>pedro.reyes@mandprs.net; michael.wolf@mandprs.net
﻿Ralina.Wilson@mandprs.net</t>
  </si>
  <si>
    <t>M&amp;P Residential Services, LLC - Herrin</t>
  </si>
  <si>
    <t>Ralina.Wilson@mandprs.net, Pedro.Reyes@mandprs.net, Michael.Wolf@mandprs.net</t>
  </si>
  <si>
    <t>House includes large fenced back yard and garage</t>
  </si>
  <si>
    <t>Mesfin Group Home, LLC - 192nd</t>
  </si>
  <si>
    <t>getnetmesfin3@gmail.com</t>
  </si>
  <si>
    <t>One level house</t>
  </si>
  <si>
    <t>Mesfin Group home LLC is dedicated to providing exceptional care within the beautiful cities of Greshame and 
Portland. We prioritize clear and compassionate services for our community. With over eight years of experience, 
Our Provider specializes in working with adults with intelectual and developmental disabilities(IDD). The public transit 
is with in tho blocks radius and the restaurants and shopping centers are within walking distance. There are some 
Page 3 of 3 DHS 4124 (01.28.2019)
beautiful parks nearby, Blue Lake park is within three miles. Our Agency is in a quiet and clean residential area and 
easy to get access to almost everything.</t>
  </si>
  <si>
    <t>Olana AFH</t>
  </si>
  <si>
    <t>olana269@gmail.com</t>
  </si>
  <si>
    <t>The house is located in clackamas county(milwaukie) in a very quite neighborhood. Newly remodeled home with A/C ,Wheelchair accessible with very wide entrance and Fire sprinkler system. It has big beautiful
backyard and patio. 
* The provider and staff are highly experienced in supporting people of I DD both medical and behavioral.
* We provide the best care possible to our clients our home is clean filled with love.
* A nutritious food served at each meal time around the table to be enjoyed.
* We offer and provide activities within individual interests.
* We celebrate holidays, Birthdays, at backyard barbeques and different games.
* All rooms have their own Tvs Connected to xfinity cable and we offer a free wifi
* Backyard and patio providing relaxing atmosphere.
If you have any referrals ,I have 1 vacancies and we are ready to accept. I can be reached at my cell phone
number 503 462 9135 or my email olana269@gmail.com
Thank you so much and I really appreciate you taking time to read my message.</t>
  </si>
  <si>
    <t>Olana Group Home - Sunrise</t>
  </si>
  <si>
    <t>olanagrouphome@gmail.com</t>
  </si>
  <si>
    <t>The house is located in clackamas county(milwaukie) in a very quite neighborhood. Newly remodeled home
with A/C ,Wheelchair accessible with very wide entrance. It has big beautiful backyard and patio.
* The provider and staff are highly experienced in supporting people of I DD both medical and behavioral.
* We provide the best care possible to our clients our home is clean filled with love.
* A nutritious food served at each meal time around the table to be enjoyed.
* We offer and provide activities within individual interests.
* We celebrate holidays, Birthdays, at backyard barbeques and different games.
* All rooms have their own Tvs Connected to xfinity cable and we offer a free wifi
* Backyard and patio providing relaxing atmosphere.
If you have any referrals ,I have 2 vacancies and we are ready to accept. I can be reached at my cell phone
number 503 462 9135 or my email olanagrouphome@gmail.com
Thank you so much and I really appreciate you taking time to read my message.</t>
  </si>
  <si>
    <t>Tali’s Adult Care Home / Taliilee Fiqruu</t>
  </si>
  <si>
    <t>Tali's Adult Care Home provides care for residents living with Intellectual and Developmental Disabliity. It is liscened with five beds capacity and has three and half bathrooms. It is within a walking distance to bus #9, Ed Benedict Park, close to a movie theater, East Portrt plaza shopping, grocery stores, and more. For more information call 503-740-3196. Photos of this house can be provided upon request.</t>
  </si>
  <si>
    <t>Abel's Residential Services - Madison</t>
  </si>
  <si>
    <t>abelsresidentialservices@gmail.com</t>
  </si>
  <si>
    <t>I am a licensed pharmacist in Oregon and Washington.  Before becoming a pharmacist, I have worked as C.N.A. for two years.  I owned and operated Group homes in portland for 5 year.  I have cared for clients with  complex medical cases such as cerebral palsy, Diabetes and seizures. I have nurses  and caregivers  on board for 2 on 1 care as needed per client's care. 
Abel's Residential services is specially equipped to care for clients with high medical care.  This house  have 6 feet wide hallway and large shower to accommodate for shower gurneyuse.  We have electric hoyer lift and ceiling lift in each room to safely transfer clients.  Each room is large enough for family member and visitors to sit and visit with the client privately.</t>
  </si>
  <si>
    <t>Baraka Group Home, LLC</t>
  </si>
  <si>
    <t>harrietkech@gmail.com</t>
  </si>
  <si>
    <t>Green View Group Home - Halsey</t>
  </si>
  <si>
    <t>gemeda640@gmail.com</t>
  </si>
  <si>
    <t>public transportation is with in  one minutes walking distance .</t>
  </si>
  <si>
    <t>Beloved Home - 116th</t>
  </si>
  <si>
    <t>alvarezr@belovedresidentialhome.com</t>
  </si>
  <si>
    <t>English
Spanish
ASL
PECS</t>
  </si>
  <si>
    <t>Beloved Home Residential Care Facility is a 24-hour, community-based home that provides comprehensive care and support for adults who are Deaf, non-verbal, and living with neurodevelopmental or cognitive differences. Our mission is to create a safe, nurturing, and inclusive environment that promotes dignity, independence, and personal growth.
Program Overview
Our facility operates around the clock with trained Direct Support Professionals (DSPs) providing individualized assistance and supervision. We specialize in supporting residents who require communication adaptations, behavioral support, and medical or personal care assistance. Staff members are skilled in American Sign Language (ASL), alternative and augmentative communication (AAC) methods, visual cue systems, and trauma-informed practices.
Resident-Centered Approach
Each resident receives a Personalized Support Plan (PSP) developed in collaboration with the resident, their family or guardian, and the interdisciplinary team. This plan addresses communication preferences, daily routines, social goals, health and safety needs, and emotional wellness.
We use evidence-based approaches to encourage autonomy, teach life skills, and support positive behavior. Visual schedules, picture exchange systems, and sensory-friendly adaptations are integrated throughout the home to promote understanding and reduce anxiety.
Specialized Experience
Our team has extensive experience supporting:
•	Deaf and hard-of-hearing residents who use ASL or non-verbal communication systems.
•	Individuals with autism spectrum disorder, intellectual disabilities, and other neurodeficiencies.
•	Residents who require behavioral intervention plans or sensory regulation strategies.
•	Those with co-occurring mental health or medical needs requiring medication administration, monitoring, or therapeutic oversight.
Environment and Community Integration
The home features adaptive living spaces, visual safety signage, and quiet zones for sensory regulation. We emphasize community inclusion—residents participate in educational, recreational, and vocational programs that align with their interests and support independence. Staff accompany residents to community outings, medical appointments, and social events while reinforcing safety and social skills.
Staff Training and Oversight
All staff receive ongoing training in:
•	Deaf culture and communication
•	Positive behavioral support and crisis prevention
•	Person-centered planning
•	Health and medication administration
•	Emergency preparedness and trauma-informed care
Supervisors conduct regular reviews to ensure consistency, quality, and compliance with licensing and accreditation standards.
Our Commitment
Beloved Home is committed to empowering residents to lead fulfilling lives in a compassionate, respectful, and accessible environment. Our holistic approach values each individual’s abilities, cultural identity, and personal expression, fostering a true sense of belonging and purpose.</t>
  </si>
  <si>
    <t>Bless Residential Services LLC- Setera Circle</t>
  </si>
  <si>
    <t>Lawodess@gmail.com</t>
  </si>
  <si>
    <t>This house has a nice neighbors and located in a very 
quite area, out of traffic. It has a big backyard to sit and 
enjoy your time during sunny days. Very spacious 
bedrooms, kitchen, and living room. Very cozy and 
comfortable home.</t>
  </si>
  <si>
    <t>Careplus Corporation - 154th</t>
  </si>
  <si>
    <t>Kibur65@gmail.com</t>
  </si>
  <si>
    <t>Single family house</t>
  </si>
  <si>
    <t>careplus, corp. is located in the clean safe and beautiful neighborhood of Se Portland, the facility is less than a mile away from shopping center and accesible for public tansportation. Our client safety and satisfaction are our priority. We are comimited to provide safe and sustainable care to our residents. our staff are well traind, equipped with medical ethics, behavioral challenges, and have great experiences working with people who have I/DD and medical problems.</t>
  </si>
  <si>
    <t>Careplus Corporation - Barberry</t>
  </si>
  <si>
    <t>Careplus Corporation - Clinton</t>
  </si>
  <si>
    <t>Dream Care Homes</t>
  </si>
  <si>
    <t>dreamcarehomes@yahoo.com</t>
  </si>
  <si>
    <t>OR</t>
  </si>
  <si>
    <t>Dream Care Homes strives in ensuring residents quality of life. We promote community outing as we understand outdoor activities are crucial to individual with mental health. We are commited to providing continous care and services to individuals with intellectual and developmental disability in a home like environment created to further improve their quality of life. We have spacious private rooms and are suitable direct care and entertainment. Our home is very convinience to store and public transportation.</t>
  </si>
  <si>
    <t>Dream Care Homes, LLC - 112th</t>
  </si>
  <si>
    <t>Hope Care, LLC - 71st</t>
  </si>
  <si>
    <t>hope.care.or@gmail.com</t>
  </si>
  <si>
    <t>Yes, residents are responsible for care and expenses of their  pets</t>
  </si>
  <si>
    <t>Hope Care LLC is located in a convenient and quiet neighborhood. We
have an experienced team including an RN with over 5 years of experience to
take care of our residents for different medical and other needs they have.</t>
  </si>
  <si>
    <t>LEAH’S ADULT FOSTER CARE</t>
  </si>
  <si>
    <t>LEAHSAFC@GMAIL.COM &lt;leahsafc@gmail.com&gt;</t>
  </si>
  <si>
    <t>HAPPY VALLEY</t>
  </si>
  <si>
    <t>no</t>
  </si>
  <si>
    <t>20-61+</t>
  </si>
  <si>
    <t>I, Eliza Leah (provider) have over 23 years of experience supporting individuals with co-ocurring mental health diagnosis, complex medical needs, and end-of-life care.  I live and work in my home.  I have experience being licensed as an APD level 3 home, an IDD 2B, and IDD 2M home.  My goal is to provide the best person centered care possible to individuals with complex behavioral and medical care needs.  I have a lot of experience advocating with medical professionals to ensure that my residents needs are respected and met. I strive to be the last place someone moves into by keeping them as healthy and happy as possible in their new home. I usually have 2-3 staff during the day and 1-2 as needed at night available for any needs that arise.
My home is in a quiet neighborhood.  All large bedrooms have 9ft ceilings, closets, and full bathrooms with roll-in showers. We have an extensive, paved backyard and the home is wheelchair accessible throughout. 12ft high ceilings in the great room which comprises of the dining room and living room. We are serviced by Trimet Lift. The nurse on staff is on an "as needed" basis and not in home routinely unless needed.</t>
  </si>
  <si>
    <t>New Joy Group Home LLC - 170th</t>
  </si>
  <si>
    <t>newjoy21@yahoo.com</t>
  </si>
  <si>
    <t>I own a great caring place to live that supports individual’s special needs, while allowing residents to live as 
independently as possible. It's situated in a lovely, safe neighborhood in a clean and attractive two story 
house. Our home has spacious living and dining areas, two and half bathrooms, fully furnished bedrooms, and 
a big private backyard. it is super convenient to get around with easy access to buses, trains, grocery stores, 
Page 3 of 3 DHS 4124 (01.28.2019)
hospitals, and parks. Our team is caring, dedicaed, and experienced ready to support our residents. Feel free 
to come by and check us out anytime!</t>
  </si>
  <si>
    <t>Prestigious Group Living - Cooper</t>
  </si>
  <si>
    <t>Prestigious Group Living (PGL) is a compassionate and structured residential program dedicated to providing high-quality care and support for individuals with developmental and intellectual disabilities.   Our home emphasizes Person-Centered Intervention (PCI)- focusing on each individual's unique goals, preferences, and strengths.  We strive to create a safe, respectful, and empowering environment where residents can achieve independence, stability, and personal growth through consistent support, dignity and community inclusion.</t>
  </si>
  <si>
    <t>Abebe Minda AFH</t>
  </si>
  <si>
    <t>tizibt@yahoo.com</t>
  </si>
  <si>
    <t>OUR HOME IS VERY ACCESSABLE WITH RAMP AT BOTH FRONT AND BACK EXIT DOOR, RAILS ON HALLWAYS,SPRINKLER SYSTEM AND THE PROVIDER HAS MORE THAN 10 YEARS OF EXPERIENCE IN PROVIDING CARE FOR PEOPLE WITH DEVLOPMENTAL DISABILITIES</t>
  </si>
  <si>
    <t>As Promised Group Home - Woodward</t>
  </si>
  <si>
    <t>aspromised19@gmail.com</t>
  </si>
  <si>
    <t>Comfortable 3-Bedroom Home – Now Accepting Residents!
We have three spacious bedrooms ready for occupancy, located just one block from a local shopping area and park — offering both convenience and a peaceful neighborhood setting.
Our team is dedicated to providing the highest quality care and support for Adults with Intellectual and Developmental Disabilities (IDD).
📞 Contact us today at 971-325-1734 or 971-280-1722 to schedule a tour — we’d love to show you around your new home!</t>
  </si>
  <si>
    <t>Canaan care homes llc - FARMCREST</t>
  </si>
  <si>
    <t>canaancarehomes@gmail.com</t>
  </si>
  <si>
    <t>HILLSBORO</t>
  </si>
  <si>
    <t>18-59</t>
  </si>
  <si>
    <t>We are Canaan Care Homes LLC, a 24 hour residential facility located in 
Washington county in the leafy city of Hillsboro Oregon.
We have one big bedroom self-contained with a private bathroom and a 
Page 3 of 3 DHS 4124 (01.28.2019)
beautiful walk-in closet.
We value the personal dignity and safety of individuals living in the house.
We have experienced Direct support staff made of gracious people of faith 
who are part of the family that will take the resident to the next level of life with 
love, compassion and peace.
Our beautiful home offers a comfortable living experience and has a spacious 
backyard for outdoor activities and is covered by its ultra-convenient location. 
You will find excellent access to the stores and restaurants of Orenco, New 
season market , Costco, parks, walking trails, intel ,Orenco max station and 
many more</t>
  </si>
  <si>
    <t>Helen Gemechu and Kesia Muthandi AFH</t>
  </si>
  <si>
    <t>hkafh2023@gmail.com</t>
  </si>
  <si>
    <t>S0</t>
  </si>
  <si>
    <t>At Helen and Kesia Adult Foster Home, we are dedicated to providing exceptional, personalized care to every resident. Our mission is to create a warm, homelike environment where each individual feels respected, supported, and valued. We believe in fostering independence, promoting dignity, and honoring the unique preferences and abilities of every person we serve.
We take great pride in offering a calm, comfortable, and welcoming home where residents can enjoy their daily lives with safety and peace of mind. Our caring staff provides nutritious meals, personalized support, and meaningful companionship. We pay close attention to both the physical and emotional well-being of our residents, ensuring that everyone feels part of a family.
The operator and staff are highly experienced in working with individuals with a wide range of disabilities and medical needs. We work closely with healthcare providers and families to deliver compassionate, consistent care that meets each resident’s specific goals and needs.
At Helen’s Adult Foster Home, residents can look forward to a caring atmosphere, comfortable private spaces, and engaging daily routines that encourage community, independence, and joy. We are more than just a home we are a place where people are treated with kindness, respect, and genuine love.
    perienced working with individua;s with disabilities.</t>
  </si>
  <si>
    <t>Helen’s Care Inc - Davis</t>
  </si>
  <si>
    <t>Gemechuh19@gmail.com</t>
  </si>
  <si>
    <t>At Helen’s-Care Inc., we are passionate about providing exceptional, person-centered care in a supportive and homelike environment. Our goal is to ensure each resident feels valued, respected, and truly at home. We focus on promoting independence, honoring privacy, and encouraging meaningful choices in daily living.
Our dedicated operator and staff are highly trained and experienced in supporting individuals with diverse and complex medical needs. We provide comprehensive care that includes complex medical management, behavioral support, and assistance for residents with a wide range of mental health diagnoses. We pride ourselves on creating a safe, compassionate, and nurturing atmosphere where residents can thrive both physically and emotionally.
Health and safety are our top priorities. We take great care to provide balanced nutrition, monitor well-being closely, and work collaboratively with families, healthcare professionals, and support teams to ensure the best outcomes for our residents.
Regarding the use of medical marijuana, our home maintains a no-smoking policy. However, edibles and tinctures may be permitted on a case-by-case basis for qualifying conditions such as cancer or cystic fibrosis. Residents must meet the requirements for self-administration of medication in accordance with state guidelines.
At Helen’s Care Inc., we are more than a care home — we are a family. We look forward to welcoming new residents into our caring community where comfort, dignity, and quality of life come first.</t>
  </si>
  <si>
    <t>Home Care Pro, LLC - 142nd</t>
  </si>
  <si>
    <t>homecareprollc@yahoo.com</t>
  </si>
  <si>
    <t>I own a great caring place to live that supports individuals special needs, while allowing residents to live as independently as possible. My home is well cared for &amp; beautifully maintained 2008 build in Hazelwood. Dreamy master suite w/ spacious bathroom. Vaulted ceilings, bamboo floors and kitchen island.</t>
  </si>
  <si>
    <t>Kate Group home - Corsage</t>
  </si>
  <si>
    <t>kategrouphome@gmail.com</t>
  </si>
  <si>
    <t>The home is located in Clackamas County (Milwaukie) in a very quiet neighborhood. The house is 
equipped with air conditioner and it has a wheelchair ramp. it has a wide patio and beautiful back yard. 
The provider and staff are highly experienced in supporting people of IDD with both medical and
behavioral problems. 
Page 2 of 3 DHS 4124 (01.28.2019) 
. we provide the best care possible to our clients our home is clean and filled with 
love. we offer and provide activities with in the individuals interests. 
. we celebrate holidays, birthdays have barbeques at the backyard. 
If you have referrals we have 2 vacancies we can be reached. 
my cell number 503-462-9136 
email. Kategrouphome@gmail.com</t>
  </si>
  <si>
    <t>Little Eden Group Home, LLC - Millmain</t>
  </si>
  <si>
    <t>littleedengrouphome@gmail.com</t>
  </si>
  <si>
    <t>Little Eden Group Home is located in Portland, Oregon. This home is situated 
in an amazing location, only 13 minutes away from Gresham and 20 minutes 
from Clackamas. The area is filled with coffee shops, the Gresham Station 
Page 3 of 3 DHS 4124 (01.28.2019)
shopping center with a variety of stores, and local libraries, one of which will be 
reopening this fall after construction! Additionally, there is a park just a five?minute walk from the home that is now fully constructed and open to the public. 
This is very exciting, as it’s features have new playground improvements, a 
skatepark, a gathering area, picnic shelters, a Portland Community Garden, a 
tennis court, an extensive recreational path system, a large open meadow, 
landscaping, and trees, as well as new sports fields for soccer and baseball. 
The neighborhood is quiet and beautiful, with welcoming neighbors. Little Eden 
has a large backyard with a designated area for gardening and planting 
vegetables and fruits. We are conveniently located near two main grocery 
stores: Fred Meyer, just down the street, and WinCo, a 10-minute drive away. 
Each tenant will have their own private room, while shared spaces include the 
kitchen, dining room, laundry room, bathroom, and backyard. Our staff will 
assist residents with activities of daily living, incontinence care, medication 
administration, meal preparation, and scheduling/transportation for 
appointments. At Little Eden, we strongly believe in and focus on person?centered care. We prioritize quality of life, building trusting relationships with 
residents, and providing holistic support that encompasses emotional, social, 
and psychological well-being—not just physical and medical needs. We also 
encourage inclusion and community integration by focusing on personal goals 
and residents’ preferences. Our dedicated staff brings a wealth of experience 
to their roles, with many years of training and expertise in caring for individuals 
with a variety of needs. This includes extensive knowledge in managing 
dementia and Alzheimer’s disease, autism spectrum disorders, Down 
syndrome, seizure disorders, intellectual disabilities, mental health disorders, 
physical disabilities, and providing elder care. With ongoing professional 
development and training, our staff is committed to providing the highest 
standard of care and support, helping our residents thrive in a nurturing 
environment</t>
  </si>
  <si>
    <t>Lotus Care Inc - 167th</t>
  </si>
  <si>
    <t>bryanwallsdo@gmail.com</t>
  </si>
  <si>
    <t>Beautiful newly remodeled home has durable hardwood flooring throughout. Each spacious room is privatewith individual keyed single lever door locks. Spacious living room with entertainment including Netflex and Xbox. The home has an oversized covered backpatio and large private fenced backyard with garden and row of blueberries. Only 1/4 block from bus stop and 2 blocks from MAX. On site activity coordinator with weekly activites</t>
  </si>
  <si>
    <t>Portland Residential Care Services - Holman</t>
  </si>
  <si>
    <t>epherem2000@yahoo.com</t>
  </si>
  <si>
    <t>Serene 24 Hour Residential Home Inc. - Tobias</t>
  </si>
  <si>
    <t>Sereneadultfosterhome@gmail.com</t>
  </si>
  <si>
    <t>18 - 40</t>
  </si>
  <si>
    <t>English
Limited ASL</t>
  </si>
  <si>
    <t>SIMONETI MASTERSON AFH -HOFFMAN</t>
  </si>
  <si>
    <t>Simonetimasterson2011@live.com</t>
  </si>
  <si>
    <t>MONMOUTH</t>
  </si>
  <si>
    <t>My care home is a comfortable and quiet place to be. We give to the residents choices to learn a new skill, participate in trips or, if they decide, just stay ay home. We do not bus near to our house but we provide transportation to outings, doctors appt. etc</t>
  </si>
  <si>
    <t>Sunshine 24-Hour Residential Home, LLC - Cherryhill</t>
  </si>
  <si>
    <t>semir@sidratransportation.com</t>
  </si>
  <si>
    <t>The home is located in a nice suburban neighborhood that is one of the best neighborhoods in Beaverton. The home is close to a variety of options for dinning of all cusines and major stroes such as Safeway, Rite Aid, and the Washington Square Mall. The home also features a spacious backyard. The home also has high speed Xfinity Wi-Fi. The staff at the home are experienced, caring, and supportive and specialize in cooking a variety of cusines.</t>
  </si>
  <si>
    <t>Teresa Ruuemau AFH</t>
  </si>
  <si>
    <t>truuemauafc@comcast.net</t>
  </si>
  <si>
    <t>25-60</t>
  </si>
  <si>
    <t>We Care AFH LLC - Trigger</t>
  </si>
  <si>
    <t>bekaltar@gmail.com</t>
  </si>
  <si>
    <t>Due to lack of people to support, We Care at Trigger Ct location is not operating or accepting new clients for now.</t>
  </si>
  <si>
    <t>We Care AFH LLC-Winter</t>
  </si>
  <si>
    <t>We Care is located near to different local parks, shopping center and Washington square mall. We Care provides enough staff and transportation to support people's outing needs.</t>
  </si>
  <si>
    <t>Zema Care, LLC - 172nd</t>
  </si>
  <si>
    <t>zemacare247@gmail.com</t>
  </si>
  <si>
    <t>Zama Care 24hours Residential Facility is a residential care home with quality
services. Our mission promoting choice , independence and safety though
innovative services to our clients. We value honesty , integrity, pursuit of
excellence, open communication, diversity and inclusion and commitment to
service. Our vision people are healthy, safe, and supported. we are located at
11695 SE 172nd Ave, Happy Valley, OR 97086. The location of the house is
highly convenient for public transportations and Trimet lift. Our Group Home is
one level house and very spacious for wheelchair. There are 3 bedrooms and
home has bathroom with rolling showers, living room and dining areas. Every
room has its own TV and WIFI . Our environment is cozy, home-style living that
meets the needs of our client.
Provider is a Registered Nurse with more than 13years nursing experience in
different medical settings including people with development disabilities and
aging. Regarding our Caregivers, they are experienced in working with people
with developmental disabilities, medical complication, behavioral problems,
autism and many more. They are also trained and certified with First Aid, CPR,
Oregon intervention systems, fire and emergency preparation, basics of blood
pressure, preventing abuse in care home, caregiver tips to support individuals,
managing constipation, lifting, and moving wheelchair people, dementia,
mental health, managing diabetic, managing sleep problems, and so on.
Page 3 of 4 DHS 4124 (01.28.2019)
In general, it is a house where everyone is welcomed and well cared for with
Equality, diversity, dignity &amp; respect.</t>
  </si>
  <si>
    <t>AddisCare Company - Pacific</t>
  </si>
  <si>
    <t>derejeyemane63@gmail.com</t>
  </si>
  <si>
    <t>AddisCare Company is a trusted 24-hour residential care provider in Portland, Oregon, dedicated to supporting adults with intellectual and developmental disabilities (IDD). We deliver high-quality, person-centered care that promotes independence, dignity, and meaningful community inclusion.
Our compassionate team works closely with families, case managers, and community partners to create personalized support plans that nurture each individual’s strengths and goals. At AddisCare, we are committed to empowering every person we serve to live a fulfilling, self-directed, and purposeful life within their community.</t>
  </si>
  <si>
    <t>Amen Adult Care Home - County Club</t>
  </si>
  <si>
    <t>wosenberihun8@gmail.com</t>
  </si>
  <si>
    <t>Amen Adult Care Home (Country Club) is a beautiful one-level home located in 
a peaceful and convenient neighborhood in Gresham. The home has three 
Page 3 of 3 DHS 4124 (01.28.2019)
spacious bedrooms, two full bathrooms, and a large backyard with outdoor 
seating.
We are located close to the MAX train station and several major shopping and 
dining areas — including Popeyes ,McDonald’s , Jack in the 
box,Starbucks,Olive Garden, Chipotle, Chick-fil-A, Trader Joe’s, Walmart 
Neighborhood Market, WinCo, Safeway, Dollar Tree, Fred Meyer, , and many 
other local stores and restaurants. smok shop ,Mt. Hood Legacy Hospital is also 
nearby for quick medical access.
Our home provides 24-hour personalized care for adults with medical, 
behavioral, and mental-health needs. We focus on promoting independence, 
safety, and dignity in a clean, welcoming environment that feels like home</t>
  </si>
  <si>
    <t>Angel Group Home LLC - 26th</t>
  </si>
  <si>
    <t>hillsborogrouphome@gmail.com</t>
  </si>
  <si>
    <t>18 and above</t>
  </si>
  <si>
    <t>I have ten years experience working with resident who has a challenging behavior, also I have a caregiver who worked at ASI and have seven years experience with residents whom have challenging behavior.</t>
  </si>
  <si>
    <t>Angel Group Home, LLC - Bella Vista</t>
  </si>
  <si>
    <t>archangelgrouphome@gmail.com</t>
  </si>
  <si>
    <t>Compassion Care 24 Hour Residential Home</t>
  </si>
  <si>
    <t>edatugomalo@gmail.com</t>
  </si>
  <si>
    <t>Compassion Care 24- Hour Residential Home is fully ADA compliant safe place to live located in the heart of 
Beaverton. Within 10 minutes of various locations in the community such as Cedar-Hills, Washington Square 
mall, stores like Fred Meyer, Costco,New Season, Best buy, Beverton transit center, and variouus types of 
Page 3 of 3 DHS 4124 (01.28.2019)
restaurants and food carts. Every room in our home are furnished with its own sink and mirror (which can 
also be atlered upon request)</t>
  </si>
  <si>
    <t>JESUIT AFH - 133rd</t>
  </si>
  <si>
    <t>SOSSIMEK@OUTLOOK.COM</t>
  </si>
  <si>
    <t>🏡 Welcome to Jesuit AFH – Compassionate Care in the Heart of NE Portland!
Jesuit Adult Family Home (AFH) is a 24-hour group home dedicated to providing quality, person-centered care in a warm and comfortable environment. Conveniently located in Northeast Portland, our home is just 6 miles from Downtown and 4 miles from the Airport, with easy access to train and bus services nearby.
Our beautiful one-level home features:
•	Three spacious bedrooms
•	Two and a half bathrooms
•	A wheelchair-accessible shower
•	A peaceful patio area for relaxation and fresh air
Jesuit AFH is owned and operated by a Registered Nurse with over 20 years of professional experience, ensuring each resident receives the highest standard of care and attention.
✨ Where comfort, dignity, and quality care come together — Jesuit AFH welcomes you home.
📍 Location: NE Portland, Oregon
📞 Contact us today to schedule a tour or learn more about our services!</t>
  </si>
  <si>
    <t>Kibe, LLC - 30th</t>
  </si>
  <si>
    <t>dilmob27@gmail.com</t>
  </si>
  <si>
    <t>The site is wheelchair accessible.</t>
  </si>
  <si>
    <t>Passion Homecare, LLC - Brazee</t>
  </si>
  <si>
    <t>passionhomecarellc1@gmail.com</t>
  </si>
  <si>
    <t>Passion Homecare LLC is committed to providing person-centered support to 
individuals with intellectual and developmental disabilities, and/or mental health 
conditions. At the heart of our services is our dedication to ensuring that
 Page 3 of 3 DHS 4124 (01.28.2019)
individuals being served at our agency have and must enjoy the same rights 
and freedoms as everyone else in the community. At our agency, we value 
that individuals have access to experience their community and, above all, 
have genuine choice and self-direction. We are devoted to treating everyone 
with dignity and the utmost respect. Furthermore, we recognize the significance
of each individual’s support team and effective communication amongst parties 
involved in the provision of support. 
Our mission is to provide continuing dedication, cooperation and needs based 
assistance to individuals towards achieving their highest potential and 
experiencing the maximum quality of life that they desire.</t>
  </si>
  <si>
    <t>Rome 24-Hour Residential LLC- 140th Ave</t>
  </si>
  <si>
    <t>buna.kusale@gmail.com</t>
  </si>
  <si>
    <t>https://www.zillow.com/homedetails/3011-SE-140th-Ave-Portland-OR-97236/53841842_zpid/</t>
  </si>
  <si>
    <t>Rome 24 Hour Residential is close to public transportation (bus station) and places such as Dollar Tree, 7-Eleven, mini mart, and Powell Butte for hiking and exercise. Restaurants such as Taco Time, Cruiser's, and Lucky Corner are nearby. Additionally, Starbucks and Dutch Bro's are nearb﻿y</t>
  </si>
  <si>
    <t>Rome 24-Hour Residential, LLC - San Rafael</t>
  </si>
  <si>
    <t>Yes https://www.redfin.com/OR/Portland/16617-NE-San-Rafael-Dr-97230/home/26555033</t>
  </si>
  <si>
    <t>Rome 24 Hour Residential is close to public transportation (bus station) and places such as Dollar Tree, 7-Eleven
mini mart, Glendoveer golf course for hiking and exercise. Restaurants such as Olive Garden, La Osita PDX, and
Sabi Thai Cuisine.</t>
  </si>
  <si>
    <t>Serenity Residential Services, Inc. - 13th</t>
  </si>
  <si>
    <t>anottatiya@gmail.com or morryanotta@gmail.com</t>
  </si>
  <si>
    <t>Our home is a three bed home, about 10 minutes walk to the train. Very friendly, professional staff. We have 
big back yard. We have a nurse practitioner and an RN who are involved in all medical care and advocating for 
the individuals we serve.</t>
  </si>
  <si>
    <t>Tracy Larimer</t>
  </si>
  <si>
    <t>tracy_larimer@yahoo.com</t>
  </si>
  <si>
    <t>UCP Oregon</t>
  </si>
  <si>
    <t>jgoff@ucporegon.org</t>
  </si>
  <si>
    <t>UCP Oregon provides individualized supported living services to adults thorughout Multnomah and Clackamas counties.  We work with people in their own apartments, homes, or family homes while delivering 1:1 supports up to 24hrs per day.  UCP assists people in navigating all parts of daily life, community activities, health care, finances, transportation, and more.  A 100% community based organization, UCP does not own or operate any residential location or property.</t>
  </si>
  <si>
    <t>Zachary &amp; Rooble LLC - Main</t>
  </si>
  <si>
    <t>zacharyrllc@outlook.com</t>
  </si>
  <si>
    <t>Zachary &amp; Rooble Care Home is conveniently situated just a 5-minute walk from Gresham downtown. It's close to Legacy Mt Hood main hospital, shopping centers, and easily accessible from the highway. We're also near fitness centers, great restaurants, and Gresham main Park, providing easy access to various amenities. Zachary &amp; Rooble Care Home is operated by a licensed registered nurse with extensive experience, our team specializes in a range of medical services, including wound care, seizures, oral suctioning, muscular dystrophy, tracheostomy care, respiratory complications, ostomy care, tube feeding, diabetic management, tracheostomy, and ventilation. Our home is well-suited for residents with complex medical needs and behavioral challenges. We offer a variety of indoor and outdoor activities year-round, as well as organized outings to restaurants, movie theaters, nearby parks, and seasonal events such as visits to the Oregon Zoo and any fun activities. Selecting our care home means enjoying a fulfilling and engaging lifestyle with comprehensive support and enriching experiences.</t>
  </si>
  <si>
    <t>Dani Care INC - Willowbrook</t>
  </si>
  <si>
    <t>danielzewelde@gmail.com</t>
  </si>
  <si>
    <t>Dani Care INC – Willowbrook Site, is located just a short drive from downtown Gresham. Our home offers the perfect balance of tranquility and convenience. Our home is one level house with ADA wheelchair accessible, and with spacious private bedrooms. This house has recently installed fire sprinkler system and backup generator for fire protection and any power outages. You’ll be close to hospital, east county clinic, shopping stores and local attractions with easy access to public transportation. 
Dani Care INC executive director is a well experienced registered nurse with direct patient care experience in a hospital and home care settings. At Dani care INC we have great team of direct support professionals with diverse background and experience. Our home has a direct nursing services/DNS endorsement from Oregon developmental disability unit to care for residents with complex medical and behavioral issues. This home has fully fenced backyard with a view of nearby forest. This allows residents to enjoy breathtaking views and seamless access to one of the area's most beautiful green spaces, right from the comfort of their own home. We also offer multiple activities indoor and outdoor at the back yard which has fire pit, and outdoor open patio per individual interests. Dani Care INC homes are clean, filled with love and care where a nutritious food served, quality care provided and individualized goals are implemented. Please review the website site photos and more information about our agency. https://www.danicareinc.com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</si>
</sst>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7" x14ac:knownFonts="1">
    <font>
      <sz val="11"/>
      <color indexed="8"/>
      <name val="Calibri"/>
      <family val="2"/>
      <scheme val="minor"/>
    </font>
    <font>
      <sz val="11"/>
      <color theme="1"/>
      <name val="Calibri"/>
      <family val="2"/>
      <scheme val="minor"/>
    </font>
    <font>
      <b/>
      <sz val="16"/>
      <color theme="1"/>
      <name val="Arial"/>
      <family val="2"/>
    </font>
    <font>
      <sz val="11"/>
      <color theme="1"/>
      <name val="Arial"/>
      <family val="2"/>
    </font>
    <font>
      <b/>
      <sz val="15"/>
      <color theme="1"/>
      <name val="Arial"/>
      <family val="2"/>
    </font>
    <font>
      <b/>
      <sz val="15"/>
      <color rgb="FFC00000"/>
      <name val="Arial"/>
      <family val="2"/>
    </font>
    <font>
      <sz val="15"/>
      <color rgb="FFC00000"/>
      <name val="Arial"/>
      <family val="2"/>
    </font>
    <font>
      <b/>
      <sz val="15"/>
      <color rgb="FF0062B3"/>
      <name val="Arial"/>
      <family val="2"/>
    </font>
    <font>
      <sz val="15"/>
      <color rgb="FF0062B3"/>
      <name val="Arial"/>
      <family val="2"/>
    </font>
    <font>
      <sz val="11"/>
      <color indexed="8"/>
      <name val="Noto Sans"/>
      <family val="2"/>
    </font>
    <font>
      <b/>
      <sz val="18"/>
      <color indexed="8"/>
      <name val="Noto Sans"/>
      <family val="2"/>
    </font>
    <font>
      <b/>
      <sz val="14"/>
      <color indexed="8"/>
      <name val="Noto Sans"/>
      <family val="2"/>
    </font>
    <font>
      <sz val="14"/>
      <color indexed="8"/>
      <name val="Noto Sans"/>
      <family val="2"/>
    </font>
    <font>
      <sz val="12"/>
      <color indexed="8"/>
      <name val="Noto Sans"/>
      <family val="2"/>
    </font>
    <font>
      <b/>
      <sz val="14"/>
      <color rgb="FF000000"/>
      <name val="Arial"/>
    </font>
    <font>
      <sz val="14"/>
      <color rgb="FF000000"/>
      <name val="Arial"/>
    </font>
    <font>
      <u/>
      <sz val="14"/>
      <color rgb="FF0000FF"/>
      <name val="Arial"/>
    </font>
  </fonts>
  <fills count="5">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2"/>
        <bgColor indexed="64"/>
      </patternFill>
    </fill>
  </fills>
  <borders count="11">
    <border>
      <left/>
      <right/>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2">
    <xf numFmtId="0" fontId="0" fillId="0" borderId="0"/>
    <xf numFmtId="0" fontId="1" fillId="0" borderId="0"/>
  </cellStyleXfs>
  <cellXfs count="46">
    <xf numFmtId="0" fontId="0" fillId="0" borderId="0" xfId="0"/>
    <xf numFmtId="0" fontId="3" fillId="0" borderId="0" xfId="1" applyFont="1" applyAlignment="1">
      <alignment wrapText="1"/>
    </xf>
    <xf numFmtId="0" fontId="3" fillId="0" borderId="0" xfId="1" applyFont="1"/>
    <xf numFmtId="0" fontId="4" fillId="0" borderId="3" xfId="1" applyFont="1" applyBorder="1" applyAlignment="1">
      <alignment horizontal="left" vertical="top" wrapText="1"/>
    </xf>
    <xf numFmtId="0" fontId="3" fillId="0" borderId="3" xfId="1" applyFont="1" applyBorder="1"/>
    <xf numFmtId="0" fontId="3" fillId="4" borderId="3" xfId="1" applyFont="1" applyFill="1" applyBorder="1"/>
    <xf numFmtId="0" fontId="6" fillId="4" borderId="3" xfId="1" applyFont="1" applyFill="1" applyBorder="1" applyAlignment="1">
      <alignment vertical="top" wrapText="1"/>
    </xf>
    <xf numFmtId="0" fontId="6" fillId="4" borderId="4" xfId="1" applyFont="1" applyFill="1" applyBorder="1" applyAlignment="1">
      <alignment vertical="top" wrapText="1"/>
    </xf>
    <xf numFmtId="0" fontId="6" fillId="4" borderId="4" xfId="1" applyFont="1" applyFill="1" applyBorder="1" applyAlignment="1">
      <alignment horizontal="left" vertical="top" wrapText="1"/>
    </xf>
    <xf numFmtId="0" fontId="6" fillId="4" borderId="7" xfId="1" applyFont="1" applyFill="1" applyBorder="1" applyAlignment="1">
      <alignment horizontal="left" vertical="top" wrapText="1"/>
    </xf>
    <xf numFmtId="0" fontId="6" fillId="4" borderId="7" xfId="1" applyFont="1" applyFill="1" applyBorder="1" applyAlignment="1">
      <alignment vertical="top" wrapText="1"/>
    </xf>
    <xf numFmtId="0" fontId="6" fillId="4" borderId="8" xfId="1" applyFont="1" applyFill="1" applyBorder="1" applyAlignment="1">
      <alignment vertical="top" wrapText="1"/>
    </xf>
    <xf numFmtId="0" fontId="3" fillId="0" borderId="0" xfId="1" applyFont="1" applyAlignment="1">
      <alignment horizontal="left" vertical="top"/>
    </xf>
    <xf numFmtId="0" fontId="8" fillId="4" borderId="5" xfId="1" applyFont="1" applyFill="1" applyBorder="1" applyAlignment="1">
      <alignment vertical="top" wrapText="1"/>
    </xf>
    <xf numFmtId="0" fontId="8" fillId="4" borderId="6" xfId="1" applyFont="1" applyFill="1" applyBorder="1" applyAlignment="1">
      <alignment horizontal="left" vertical="top" wrapText="1"/>
    </xf>
    <xf numFmtId="0" fontId="8" fillId="4" borderId="9" xfId="1" applyFont="1" applyFill="1" applyBorder="1" applyAlignment="1">
      <alignment vertical="top" wrapText="1"/>
    </xf>
    <xf numFmtId="0" fontId="8" fillId="4" borderId="10" xfId="1" applyFont="1" applyFill="1" applyBorder="1" applyAlignment="1">
      <alignment horizontal="left" vertical="top" wrapText="1"/>
    </xf>
    <xf numFmtId="0" fontId="8" fillId="4" borderId="3" xfId="1" applyFont="1" applyFill="1" applyBorder="1" applyAlignment="1">
      <alignment vertical="top" wrapText="1"/>
    </xf>
    <xf numFmtId="0" fontId="8" fillId="4" borderId="4" xfId="1" applyFont="1" applyFill="1" applyBorder="1" applyAlignment="1">
      <alignment horizontal="left" vertical="top" wrapText="1"/>
    </xf>
    <xf numFmtId="0" fontId="5" fillId="4" borderId="3" xfId="1" applyFont="1" applyFill="1" applyBorder="1" applyAlignment="1">
      <alignment vertical="center"/>
    </xf>
    <xf numFmtId="0" fontId="5" fillId="4" borderId="4" xfId="1" applyFont="1" applyFill="1" applyBorder="1" applyAlignment="1">
      <alignment horizontal="left" vertical="center"/>
    </xf>
    <xf numFmtId="0" fontId="4" fillId="3" borderId="3" xfId="1" applyFont="1" applyFill="1" applyBorder="1" applyAlignment="1">
      <alignment horizontal="left" vertical="center" wrapText="1"/>
    </xf>
    <xf numFmtId="0" fontId="4" fillId="3" borderId="3" xfId="1" applyFont="1" applyFill="1" applyBorder="1" applyAlignment="1">
      <alignment vertical="center" wrapText="1"/>
    </xf>
    <xf numFmtId="0" fontId="4" fillId="3" borderId="4" xfId="1" applyFont="1" applyFill="1" applyBorder="1" applyAlignment="1">
      <alignment horizontal="left" vertical="center" wrapText="1"/>
    </xf>
    <xf numFmtId="0" fontId="9" fillId="0" borderId="0" xfId="0" applyFont="1" applyAlignment="1">
      <alignment horizontal="left"/>
    </xf>
    <xf numFmtId="0" fontId="10" fillId="0" borderId="0" xfId="0" applyFont="1" applyAlignment="1">
      <alignment horizontal="left"/>
    </xf>
    <xf numFmtId="0" fontId="9" fillId="0" borderId="0" xfId="0" applyFont="1"/>
    <xf numFmtId="0" fontId="9" fillId="0" borderId="0" xfId="0" applyFont="1" applyAlignment="1">
      <alignment horizontal="right"/>
    </xf>
    <xf numFmtId="0" fontId="11" fillId="4" borderId="3" xfId="0" applyFont="1" applyFill="1" applyBorder="1" applyAlignment="1">
      <alignment wrapText="1"/>
    </xf>
    <xf numFmtId="0" fontId="11" fillId="4" borderId="3" xfId="0" applyFont="1" applyFill="1" applyBorder="1" applyAlignment="1">
      <alignment horizontal="left" wrapText="1"/>
    </xf>
    <xf numFmtId="0" fontId="12" fillId="4" borderId="3" xfId="0" applyFont="1" applyFill="1" applyBorder="1" applyAlignment="1">
      <alignment wrapText="1"/>
    </xf>
    <xf numFmtId="0" fontId="13" fillId="0" borderId="0" xfId="0" applyFont="1"/>
    <xf numFmtId="0" fontId="13" fillId="0" borderId="0" xfId="0" applyFont="1" applyAlignment="1">
      <alignment horizontal="right"/>
    </xf>
    <xf numFmtId="0" fontId="14" fillId="0" borderId="0" xfId="0" applyFont="1" applyAlignment="1">
      <alignment horizontal="left" vertical="top" wrapText="1"/>
    </xf>
    <xf numFmtId="0" fontId="15" fillId="0" borderId="0" xfId="0" applyFont="1" applyAlignment="1">
      <alignment vertical="top" wrapText="1"/>
    </xf>
    <xf numFmtId="164" fontId="15" fillId="0" borderId="0" xfId="0" applyNumberFormat="1" applyFont="1" applyAlignment="1">
      <alignment vertical="top"/>
    </xf>
    <xf numFmtId="0" fontId="15" fillId="0" borderId="0" xfId="0" applyFont="1" applyAlignment="1">
      <alignment horizontal="center" vertical="top" wrapText="1"/>
    </xf>
    <xf numFmtId="0" fontId="15" fillId="0" borderId="0" xfId="0" applyFont="1" applyAlignment="1">
      <alignment horizontal="left" vertical="top" wrapText="1"/>
    </xf>
    <xf numFmtId="0" fontId="15" fillId="0" borderId="0" xfId="0" applyFont="1" applyAlignment="1">
      <alignment vertical="top"/>
    </xf>
    <xf numFmtId="0" fontId="15" fillId="0" borderId="0" xfId="0" applyFont="1" applyAlignment="1">
      <alignment horizontal="center" vertical="top"/>
    </xf>
    <xf numFmtId="0" fontId="15" fillId="0" borderId="0" xfId="0" applyFont="1" applyAlignment="1">
      <alignment horizontal="left" vertical="top"/>
    </xf>
    <xf numFmtId="0" fontId="16" fillId="0" borderId="0" xfId="0" applyFont="1" applyAlignment="1">
      <alignment vertical="top"/>
    </xf>
    <xf numFmtId="0" fontId="15" fillId="0" borderId="0" xfId="0" applyFont="1" applyAlignment="1">
      <alignment wrapText="1"/>
    </xf>
    <xf numFmtId="0" fontId="16" fillId="0" borderId="0" xfId="0" applyFont="1" applyAlignment="1">
      <alignment vertical="top" wrapText="1"/>
    </xf>
    <xf numFmtId="0" fontId="2" fillId="2" borderId="1" xfId="1" applyFont="1" applyFill="1" applyBorder="1" applyAlignment="1">
      <alignment horizontal="left" vertical="top" wrapText="1"/>
    </xf>
    <xf numFmtId="0" fontId="2" fillId="2" borderId="2" xfId="1" applyFont="1" applyFill="1" applyBorder="1" applyAlignment="1">
      <alignment horizontal="left" vertical="top" wrapText="1"/>
    </xf>
  </cellXfs>
  <cellStyles count="2">
    <cellStyle name="Normal" xfId="0" builtinId="0"/>
    <cellStyle name="Normal 2" xfId="1" xr:uid="{566C04E2-B769-4E1D-B552-E53B12B1F42F}"/>
  </cellStyles>
  <dxfs count="1">
    <dxf>
      <font>
        <color rgb="FF9C0006"/>
      </font>
      <fill>
        <patternFill>
          <bgColor rgb="FFFFC7CE"/>
        </patternFill>
      </fill>
    </dxf>
  </dxfs>
  <tableStyles count="0" defaultTableStyle="TableStyleMedium2" defaultPivotStyle="PivotStyleLight16"/>
  <colors>
    <mruColors>
      <color rgb="FFC00000"/>
      <color rgb="FF0062B3"/>
      <color rgb="FF0068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63500</xdr:colOff>
      <xdr:row>0</xdr:row>
      <xdr:rowOff>9616</xdr:rowOff>
    </xdr:from>
    <xdr:to>
      <xdr:col>0</xdr:col>
      <xdr:colOff>3276600</xdr:colOff>
      <xdr:row>0</xdr:row>
      <xdr:rowOff>910517</xdr:rowOff>
    </xdr:to>
    <xdr:pic>
      <xdr:nvPicPr>
        <xdr:cNvPr id="3" name="Picture 2" descr="Oregon Department of Human Services, Developmental Disabilities Services logo">
          <a:extLst>
            <a:ext uri="{FF2B5EF4-FFF2-40B4-BE49-F238E27FC236}">
              <a16:creationId xmlns:a16="http://schemas.microsoft.com/office/drawing/2014/main" id="{328F6643-7D7F-4FF2-88A3-7130BF54A3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3500" y="9616"/>
          <a:ext cx="3213100" cy="90090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zillow.com/homedetails/3011-SE-140th-Ave-Portland-OR-97236/53841842_zpi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AF423"/>
  <sheetViews>
    <sheetView tabSelected="1" zoomScale="60" zoomScaleNormal="60" workbookViewId="0">
      <selection activeCell="A3" sqref="A3"/>
    </sheetView>
  </sheetViews>
  <sheetFormatPr defaultColWidth="8.81640625" defaultRowHeight="18" x14ac:dyDescent="0.5"/>
  <cols>
    <col min="1" max="1" width="49.26953125" style="31" customWidth="1"/>
    <col min="2" max="2" width="23.453125" style="31" customWidth="1"/>
    <col min="3" max="3" width="16.54296875" style="31" customWidth="1"/>
    <col min="4" max="5" width="23.453125" style="31" customWidth="1"/>
    <col min="6" max="6" width="13.453125" style="32" customWidth="1"/>
    <col min="7" max="7" width="23.453125" style="31" customWidth="1"/>
    <col min="8" max="8" width="14.26953125" style="31" customWidth="1"/>
    <col min="9" max="9" width="13.7265625" style="31" customWidth="1"/>
    <col min="10" max="10" width="12" style="31" customWidth="1"/>
    <col min="11" max="11" width="13.7265625" style="31" customWidth="1"/>
    <col min="12" max="12" width="17.7265625" style="31" customWidth="1"/>
    <col min="13" max="13" width="14.54296875" style="31" customWidth="1"/>
    <col min="14" max="14" width="13" style="31" customWidth="1"/>
    <col min="15" max="17" width="10" style="31" customWidth="1"/>
    <col min="18" max="18" width="23.453125" style="31" customWidth="1"/>
    <col min="19" max="23" width="11.54296875" style="31" customWidth="1"/>
    <col min="24" max="24" width="17.26953125" style="31" customWidth="1"/>
    <col min="25" max="27" width="23.453125" style="31" customWidth="1"/>
    <col min="28" max="28" width="20.7265625" style="31" customWidth="1"/>
    <col min="29" max="29" width="16.54296875" style="31" customWidth="1"/>
    <col min="30" max="30" width="15.7265625" style="31" customWidth="1"/>
    <col min="31" max="31" width="19.7265625" style="31" customWidth="1"/>
    <col min="32" max="32" width="46.26953125" style="31" customWidth="1"/>
    <col min="33" max="16384" width="8.81640625" style="31"/>
  </cols>
  <sheetData>
    <row r="1" spans="1:32" s="26" customFormat="1" ht="72.650000000000006" customHeight="1" x14ac:dyDescent="0.7">
      <c r="A1" s="24"/>
      <c r="B1" s="25" t="s">
        <v>66</v>
      </c>
      <c r="F1" s="27"/>
    </row>
    <row r="2" spans="1:32" s="30" customFormat="1" ht="82" x14ac:dyDescent="0.55000000000000004">
      <c r="A2" s="28" t="s">
        <v>0</v>
      </c>
      <c r="B2" s="28" t="s">
        <v>1</v>
      </c>
      <c r="C2" s="28" t="s">
        <v>2</v>
      </c>
      <c r="D2" s="28" t="s">
        <v>3</v>
      </c>
      <c r="E2" s="28" t="s">
        <v>4</v>
      </c>
      <c r="F2" s="29" t="s">
        <v>5</v>
      </c>
      <c r="G2" s="28" t="s">
        <v>6</v>
      </c>
      <c r="H2" s="28" t="s">
        <v>7</v>
      </c>
      <c r="I2" s="28" t="s">
        <v>8</v>
      </c>
      <c r="J2" s="28" t="s">
        <v>9</v>
      </c>
      <c r="K2" s="28" t="s">
        <v>10</v>
      </c>
      <c r="L2" s="28" t="s">
        <v>11</v>
      </c>
      <c r="M2" s="28" t="s">
        <v>12</v>
      </c>
      <c r="N2" s="28" t="s">
        <v>13</v>
      </c>
      <c r="O2" s="28" t="s">
        <v>14</v>
      </c>
      <c r="P2" s="28" t="s">
        <v>15</v>
      </c>
      <c r="Q2" s="28" t="s">
        <v>16</v>
      </c>
      <c r="R2" s="28" t="s">
        <v>17</v>
      </c>
      <c r="S2" s="28" t="s">
        <v>18</v>
      </c>
      <c r="T2" s="28" t="s">
        <v>19</v>
      </c>
      <c r="U2" s="28" t="s">
        <v>20</v>
      </c>
      <c r="V2" s="28" t="s">
        <v>21</v>
      </c>
      <c r="W2" s="28" t="s">
        <v>22</v>
      </c>
      <c r="X2" s="28" t="s">
        <v>23</v>
      </c>
      <c r="Y2" s="28" t="s">
        <v>24</v>
      </c>
      <c r="Z2" s="28" t="s">
        <v>25</v>
      </c>
      <c r="AA2" s="28" t="s">
        <v>26</v>
      </c>
      <c r="AB2" s="28" t="s">
        <v>27</v>
      </c>
      <c r="AC2" s="28" t="s">
        <v>28</v>
      </c>
      <c r="AD2" s="28" t="s">
        <v>29</v>
      </c>
      <c r="AE2" s="28" t="s">
        <v>30</v>
      </c>
      <c r="AF2" s="28" t="s">
        <v>31</v>
      </c>
    </row>
    <row r="3" spans="1:32" customFormat="1" ht="192.5" x14ac:dyDescent="0.35">
      <c r="A3" s="33" t="s">
        <v>953</v>
      </c>
      <c r="B3" s="34" t="s">
        <v>138</v>
      </c>
      <c r="C3" s="35">
        <v>45995</v>
      </c>
      <c r="D3" s="34" t="s">
        <v>954</v>
      </c>
      <c r="E3" s="34" t="s">
        <v>91</v>
      </c>
      <c r="F3" s="36">
        <v>97222</v>
      </c>
      <c r="G3" s="34" t="s">
        <v>158</v>
      </c>
      <c r="H3" s="37" t="s">
        <v>72</v>
      </c>
      <c r="I3" s="38" t="s">
        <v>73</v>
      </c>
      <c r="J3" s="38" t="s">
        <v>74</v>
      </c>
      <c r="K3" s="38" t="s">
        <v>75</v>
      </c>
      <c r="L3" s="34" t="s">
        <v>955</v>
      </c>
      <c r="M3" s="36">
        <v>3</v>
      </c>
      <c r="N3" s="36">
        <v>3</v>
      </c>
      <c r="O3" s="38" t="s">
        <v>77</v>
      </c>
      <c r="P3" s="38" t="s">
        <v>77</v>
      </c>
      <c r="Q3" s="38" t="s">
        <v>77</v>
      </c>
      <c r="R3" s="34" t="s">
        <v>112</v>
      </c>
      <c r="S3" s="38" t="s">
        <v>79</v>
      </c>
      <c r="T3" s="38" t="s">
        <v>133</v>
      </c>
      <c r="U3" s="38" t="s">
        <v>113</v>
      </c>
      <c r="V3" s="38" t="s">
        <v>106</v>
      </c>
      <c r="W3" s="38" t="s">
        <v>107</v>
      </c>
      <c r="X3" s="38" t="s">
        <v>84</v>
      </c>
      <c r="Y3" s="34" t="s">
        <v>92</v>
      </c>
      <c r="Z3" s="38" t="s">
        <v>74</v>
      </c>
      <c r="AA3" s="38" t="s">
        <v>74</v>
      </c>
      <c r="AB3" s="38" t="s">
        <v>86</v>
      </c>
      <c r="AC3" s="38" t="s">
        <v>74</v>
      </c>
      <c r="AD3" s="34" t="s">
        <v>124</v>
      </c>
      <c r="AE3" s="34" t="s">
        <v>77</v>
      </c>
      <c r="AF3" s="38" t="s">
        <v>956</v>
      </c>
    </row>
    <row r="4" spans="1:32" customFormat="1" ht="70" x14ac:dyDescent="0.35">
      <c r="A4" s="33" t="s">
        <v>1269</v>
      </c>
      <c r="B4" s="34" t="s">
        <v>68</v>
      </c>
      <c r="C4" s="35">
        <v>45957</v>
      </c>
      <c r="D4" s="34" t="s">
        <v>958</v>
      </c>
      <c r="E4" s="34" t="s">
        <v>91</v>
      </c>
      <c r="F4" s="36">
        <v>97233</v>
      </c>
      <c r="G4" s="34" t="s">
        <v>71</v>
      </c>
      <c r="H4" s="37" t="s">
        <v>72</v>
      </c>
      <c r="I4" s="38" t="s">
        <v>73</v>
      </c>
      <c r="J4" s="38" t="s">
        <v>74</v>
      </c>
      <c r="K4" s="38" t="s">
        <v>75</v>
      </c>
      <c r="L4" s="34" t="s">
        <v>76</v>
      </c>
      <c r="M4" s="36">
        <v>3</v>
      </c>
      <c r="N4" s="39">
        <v>3</v>
      </c>
      <c r="O4" s="38" t="s">
        <v>77</v>
      </c>
      <c r="P4" s="38" t="s">
        <v>77</v>
      </c>
      <c r="Q4" s="38" t="s">
        <v>74</v>
      </c>
      <c r="R4" s="34" t="s">
        <v>78</v>
      </c>
      <c r="S4" s="38" t="s">
        <v>79</v>
      </c>
      <c r="T4" s="38" t="s">
        <v>80</v>
      </c>
      <c r="U4" s="38" t="s">
        <v>81</v>
      </c>
      <c r="V4" s="38" t="s">
        <v>82</v>
      </c>
      <c r="W4" s="38" t="s">
        <v>107</v>
      </c>
      <c r="X4" s="38" t="s">
        <v>84</v>
      </c>
      <c r="Y4" s="34" t="s">
        <v>92</v>
      </c>
      <c r="Z4" s="38" t="s">
        <v>74</v>
      </c>
      <c r="AA4" s="38" t="s">
        <v>74</v>
      </c>
      <c r="AB4" s="38" t="s">
        <v>145</v>
      </c>
      <c r="AC4" s="38" t="s">
        <v>74</v>
      </c>
      <c r="AD4" s="34" t="s">
        <v>87</v>
      </c>
      <c r="AE4" s="34" t="s">
        <v>77</v>
      </c>
      <c r="AF4" s="38"/>
    </row>
    <row r="5" spans="1:32" customFormat="1" ht="70" x14ac:dyDescent="0.35">
      <c r="A5" s="33" t="s">
        <v>957</v>
      </c>
      <c r="B5" s="34" t="s">
        <v>68</v>
      </c>
      <c r="C5" s="35">
        <v>45995</v>
      </c>
      <c r="D5" s="34" t="s">
        <v>958</v>
      </c>
      <c r="E5" s="34" t="s">
        <v>70</v>
      </c>
      <c r="F5" s="36">
        <v>97030</v>
      </c>
      <c r="G5" s="34" t="s">
        <v>71</v>
      </c>
      <c r="H5" s="37" t="s">
        <v>72</v>
      </c>
      <c r="I5" s="38" t="s">
        <v>73</v>
      </c>
      <c r="J5" s="38" t="s">
        <v>74</v>
      </c>
      <c r="K5" s="38" t="s">
        <v>75</v>
      </c>
      <c r="L5" s="34" t="s">
        <v>76</v>
      </c>
      <c r="M5" s="36">
        <v>3</v>
      </c>
      <c r="N5" s="36">
        <v>3</v>
      </c>
      <c r="O5" s="38" t="s">
        <v>77</v>
      </c>
      <c r="P5" s="38" t="s">
        <v>77</v>
      </c>
      <c r="Q5" s="38" t="s">
        <v>74</v>
      </c>
      <c r="R5" s="34" t="s">
        <v>78</v>
      </c>
      <c r="S5" s="38" t="s">
        <v>79</v>
      </c>
      <c r="T5" s="38" t="s">
        <v>104</v>
      </c>
      <c r="U5" s="38" t="s">
        <v>113</v>
      </c>
      <c r="V5" s="38" t="s">
        <v>106</v>
      </c>
      <c r="W5" s="38" t="s">
        <v>107</v>
      </c>
      <c r="X5" s="38" t="s">
        <v>84</v>
      </c>
      <c r="Y5" s="34" t="s">
        <v>92</v>
      </c>
      <c r="Z5" s="38" t="s">
        <v>74</v>
      </c>
      <c r="AA5" s="38" t="s">
        <v>74</v>
      </c>
      <c r="AB5" s="38" t="s">
        <v>145</v>
      </c>
      <c r="AC5" s="38" t="s">
        <v>74</v>
      </c>
      <c r="AD5" s="34" t="s">
        <v>87</v>
      </c>
      <c r="AE5" s="34" t="s">
        <v>77</v>
      </c>
      <c r="AF5" s="38"/>
    </row>
    <row r="6" spans="1:32" customFormat="1" x14ac:dyDescent="0.35">
      <c r="A6" s="33" t="s">
        <v>1210</v>
      </c>
      <c r="B6" s="38" t="s">
        <v>117</v>
      </c>
      <c r="C6" s="35">
        <v>45959</v>
      </c>
      <c r="D6" s="38" t="s">
        <v>1211</v>
      </c>
      <c r="E6" s="38" t="s">
        <v>91</v>
      </c>
      <c r="F6" s="40">
        <v>97230</v>
      </c>
      <c r="G6" s="38" t="s">
        <v>71</v>
      </c>
      <c r="H6" s="40" t="s">
        <v>72</v>
      </c>
      <c r="I6" s="38" t="s">
        <v>100</v>
      </c>
      <c r="J6" s="38" t="s">
        <v>77</v>
      </c>
      <c r="K6" s="38" t="s">
        <v>75</v>
      </c>
      <c r="L6" s="38" t="s">
        <v>76</v>
      </c>
      <c r="M6" s="40">
        <v>2</v>
      </c>
      <c r="N6" s="40">
        <v>3</v>
      </c>
      <c r="O6" s="38" t="s">
        <v>77</v>
      </c>
      <c r="P6" s="38" t="s">
        <v>77</v>
      </c>
      <c r="Q6" s="38" t="s">
        <v>77</v>
      </c>
      <c r="R6" s="38" t="s">
        <v>129</v>
      </c>
      <c r="S6" s="38" t="s">
        <v>79</v>
      </c>
      <c r="T6" s="38" t="s">
        <v>104</v>
      </c>
      <c r="U6" s="38" t="s">
        <v>81</v>
      </c>
      <c r="V6" s="38" t="s">
        <v>82</v>
      </c>
      <c r="W6" s="38" t="s">
        <v>176</v>
      </c>
      <c r="X6" s="38" t="s">
        <v>84</v>
      </c>
      <c r="Y6" s="38" t="s">
        <v>92</v>
      </c>
      <c r="Z6" s="38" t="s">
        <v>74</v>
      </c>
      <c r="AA6" s="38" t="s">
        <v>93</v>
      </c>
      <c r="AB6" s="38" t="s">
        <v>86</v>
      </c>
      <c r="AC6" s="38" t="s">
        <v>74</v>
      </c>
      <c r="AD6" s="38" t="s">
        <v>243</v>
      </c>
      <c r="AE6" s="38" t="s">
        <v>74</v>
      </c>
      <c r="AF6" s="38"/>
    </row>
    <row r="7" spans="1:32" customFormat="1" ht="70" x14ac:dyDescent="0.35">
      <c r="A7" s="33" t="s">
        <v>1340</v>
      </c>
      <c r="B7" s="34" t="s">
        <v>138</v>
      </c>
      <c r="C7" s="35">
        <v>45953</v>
      </c>
      <c r="D7" s="34" t="s">
        <v>1341</v>
      </c>
      <c r="E7" s="34" t="s">
        <v>256</v>
      </c>
      <c r="F7" s="36">
        <v>97124</v>
      </c>
      <c r="G7" s="34" t="s">
        <v>99</v>
      </c>
      <c r="H7" s="37" t="s">
        <v>72</v>
      </c>
      <c r="I7" s="38" t="s">
        <v>73</v>
      </c>
      <c r="J7" s="38" t="s">
        <v>77</v>
      </c>
      <c r="K7" s="38" t="s">
        <v>75</v>
      </c>
      <c r="L7" s="34" t="s">
        <v>76</v>
      </c>
      <c r="M7" s="36">
        <v>1</v>
      </c>
      <c r="N7" s="39">
        <v>4</v>
      </c>
      <c r="O7" s="38" t="s">
        <v>77</v>
      </c>
      <c r="P7" s="38" t="s">
        <v>77</v>
      </c>
      <c r="Q7" s="38" t="s">
        <v>77</v>
      </c>
      <c r="R7" s="34" t="s">
        <v>129</v>
      </c>
      <c r="S7" s="38" t="s">
        <v>79</v>
      </c>
      <c r="T7" s="38" t="s">
        <v>133</v>
      </c>
      <c r="U7" s="38" t="s">
        <v>113</v>
      </c>
      <c r="V7" s="38" t="s">
        <v>106</v>
      </c>
      <c r="W7" s="38" t="s">
        <v>107</v>
      </c>
      <c r="X7" s="38" t="s">
        <v>84</v>
      </c>
      <c r="Y7" s="34" t="s">
        <v>92</v>
      </c>
      <c r="Z7" s="38" t="s">
        <v>77</v>
      </c>
      <c r="AA7" s="38" t="s">
        <v>93</v>
      </c>
      <c r="AB7" s="38" t="s">
        <v>120</v>
      </c>
      <c r="AC7" s="38" t="s">
        <v>74</v>
      </c>
      <c r="AD7" s="34" t="s">
        <v>243</v>
      </c>
      <c r="AE7" s="34" t="s">
        <v>77</v>
      </c>
      <c r="AF7" s="38" t="s">
        <v>1342</v>
      </c>
    </row>
    <row r="8" spans="1:32" customFormat="1" ht="70" x14ac:dyDescent="0.35">
      <c r="A8" s="33" t="s">
        <v>1299</v>
      </c>
      <c r="B8" s="34" t="s">
        <v>68</v>
      </c>
      <c r="C8" s="35">
        <v>45956</v>
      </c>
      <c r="D8" s="34" t="s">
        <v>1300</v>
      </c>
      <c r="E8" s="34" t="s">
        <v>91</v>
      </c>
      <c r="F8" s="36">
        <v>97233</v>
      </c>
      <c r="G8" s="34" t="s">
        <v>71</v>
      </c>
      <c r="H8" s="37" t="s">
        <v>72</v>
      </c>
      <c r="I8" s="38" t="s">
        <v>73</v>
      </c>
      <c r="J8" s="38" t="s">
        <v>77</v>
      </c>
      <c r="K8" s="38" t="s">
        <v>75</v>
      </c>
      <c r="L8" s="34" t="s">
        <v>299</v>
      </c>
      <c r="M8" s="36">
        <v>2</v>
      </c>
      <c r="N8" s="39">
        <v>3</v>
      </c>
      <c r="O8" s="38" t="s">
        <v>74</v>
      </c>
      <c r="P8" s="38" t="s">
        <v>74</v>
      </c>
      <c r="Q8" s="38" t="s">
        <v>74</v>
      </c>
      <c r="R8" s="34" t="s">
        <v>78</v>
      </c>
      <c r="S8" s="38" t="s">
        <v>79</v>
      </c>
      <c r="T8" s="38" t="s">
        <v>104</v>
      </c>
      <c r="U8" s="38" t="s">
        <v>113</v>
      </c>
      <c r="V8" s="38" t="s">
        <v>106</v>
      </c>
      <c r="W8" s="38" t="s">
        <v>107</v>
      </c>
      <c r="X8" s="38" t="s">
        <v>183</v>
      </c>
      <c r="Y8" s="34" t="s">
        <v>92</v>
      </c>
      <c r="Z8" s="38" t="s">
        <v>74</v>
      </c>
      <c r="AA8" s="38" t="s">
        <v>74</v>
      </c>
      <c r="AB8" s="38" t="s">
        <v>145</v>
      </c>
      <c r="AC8" s="38" t="s">
        <v>74</v>
      </c>
      <c r="AD8" s="34" t="s">
        <v>87</v>
      </c>
      <c r="AE8" s="34" t="s">
        <v>1091</v>
      </c>
      <c r="AF8" s="38" t="s">
        <v>1301</v>
      </c>
    </row>
    <row r="9" spans="1:32" customFormat="1" ht="70" x14ac:dyDescent="0.35">
      <c r="A9" s="33" t="s">
        <v>624</v>
      </c>
      <c r="B9" s="34" t="s">
        <v>68</v>
      </c>
      <c r="C9" s="35">
        <v>46049</v>
      </c>
      <c r="D9" s="34" t="s">
        <v>625</v>
      </c>
      <c r="E9" s="34" t="s">
        <v>140</v>
      </c>
      <c r="F9" s="36">
        <v>97707</v>
      </c>
      <c r="G9" s="34" t="s">
        <v>99</v>
      </c>
      <c r="H9" s="37" t="s">
        <v>72</v>
      </c>
      <c r="I9" s="38" t="s">
        <v>73</v>
      </c>
      <c r="J9" s="38" t="s">
        <v>77</v>
      </c>
      <c r="K9" s="38" t="s">
        <v>101</v>
      </c>
      <c r="L9" s="34" t="s">
        <v>76</v>
      </c>
      <c r="M9" s="36">
        <v>1</v>
      </c>
      <c r="N9" s="39">
        <v>5</v>
      </c>
      <c r="O9" s="38" t="s">
        <v>74</v>
      </c>
      <c r="P9" s="38" t="s">
        <v>74</v>
      </c>
      <c r="Q9" s="38" t="s">
        <v>74</v>
      </c>
      <c r="R9" s="34" t="s">
        <v>102</v>
      </c>
      <c r="S9" s="38" t="s">
        <v>141</v>
      </c>
      <c r="T9" s="38" t="s">
        <v>80</v>
      </c>
      <c r="U9" s="38" t="s">
        <v>105</v>
      </c>
      <c r="V9" s="38" t="s">
        <v>197</v>
      </c>
      <c r="W9" s="38" t="s">
        <v>107</v>
      </c>
      <c r="X9" s="38" t="s">
        <v>364</v>
      </c>
      <c r="Y9" s="34" t="s">
        <v>92</v>
      </c>
      <c r="Z9" s="38" t="s">
        <v>74</v>
      </c>
      <c r="AA9" s="38" t="s">
        <v>93</v>
      </c>
      <c r="AB9" s="38" t="s">
        <v>86</v>
      </c>
      <c r="AC9" s="38" t="s">
        <v>77</v>
      </c>
      <c r="AD9" s="34" t="s">
        <v>124</v>
      </c>
      <c r="AE9" s="34" t="s">
        <v>134</v>
      </c>
      <c r="AF9" s="38" t="s">
        <v>626</v>
      </c>
    </row>
    <row r="10" spans="1:32" customFormat="1" ht="70" x14ac:dyDescent="0.35">
      <c r="A10" s="33" t="s">
        <v>627</v>
      </c>
      <c r="B10" s="34" t="s">
        <v>68</v>
      </c>
      <c r="C10" s="35">
        <v>46049</v>
      </c>
      <c r="D10" s="34" t="s">
        <v>628</v>
      </c>
      <c r="E10" s="34" t="s">
        <v>629</v>
      </c>
      <c r="F10" s="36">
        <v>97113</v>
      </c>
      <c r="G10" s="34" t="s">
        <v>99</v>
      </c>
      <c r="H10" s="37" t="s">
        <v>72</v>
      </c>
      <c r="I10" s="38" t="s">
        <v>73</v>
      </c>
      <c r="J10" s="38" t="s">
        <v>77</v>
      </c>
      <c r="K10" s="38" t="s">
        <v>101</v>
      </c>
      <c r="L10" s="34" t="s">
        <v>76</v>
      </c>
      <c r="M10" s="36">
        <v>1</v>
      </c>
      <c r="N10" s="39">
        <v>5</v>
      </c>
      <c r="O10" s="38" t="s">
        <v>74</v>
      </c>
      <c r="P10" s="38" t="s">
        <v>74</v>
      </c>
      <c r="Q10" s="38" t="s">
        <v>74</v>
      </c>
      <c r="R10" s="34" t="s">
        <v>102</v>
      </c>
      <c r="S10" s="38" t="s">
        <v>141</v>
      </c>
      <c r="T10" s="38" t="s">
        <v>80</v>
      </c>
      <c r="U10" s="38" t="s">
        <v>105</v>
      </c>
      <c r="V10" s="38" t="s">
        <v>197</v>
      </c>
      <c r="W10" s="38" t="s">
        <v>107</v>
      </c>
      <c r="X10" s="38" t="s">
        <v>630</v>
      </c>
      <c r="Y10" s="34" t="s">
        <v>92</v>
      </c>
      <c r="Z10" s="38" t="s">
        <v>134</v>
      </c>
      <c r="AA10" s="38" t="s">
        <v>134</v>
      </c>
      <c r="AB10" s="38" t="s">
        <v>86</v>
      </c>
      <c r="AC10" s="38" t="s">
        <v>77</v>
      </c>
      <c r="AD10" s="34" t="s">
        <v>124</v>
      </c>
      <c r="AE10" s="34" t="s">
        <v>134</v>
      </c>
      <c r="AF10" s="38" t="s">
        <v>631</v>
      </c>
    </row>
    <row r="11" spans="1:32" customFormat="1" ht="70" x14ac:dyDescent="0.35">
      <c r="A11" s="33" t="s">
        <v>632</v>
      </c>
      <c r="B11" s="34" t="s">
        <v>68</v>
      </c>
      <c r="C11" s="35">
        <v>46049</v>
      </c>
      <c r="D11" s="34" t="s">
        <v>628</v>
      </c>
      <c r="E11" s="34" t="s">
        <v>629</v>
      </c>
      <c r="F11" s="36">
        <v>97113</v>
      </c>
      <c r="G11" s="34" t="s">
        <v>99</v>
      </c>
      <c r="H11" s="37" t="s">
        <v>72</v>
      </c>
      <c r="I11" s="38" t="s">
        <v>73</v>
      </c>
      <c r="J11" s="38" t="s">
        <v>77</v>
      </c>
      <c r="K11" s="38" t="s">
        <v>101</v>
      </c>
      <c r="L11" s="34" t="s">
        <v>76</v>
      </c>
      <c r="M11" s="36">
        <v>1</v>
      </c>
      <c r="N11" s="39">
        <v>5</v>
      </c>
      <c r="O11" s="38" t="s">
        <v>74</v>
      </c>
      <c r="P11" s="38" t="s">
        <v>74</v>
      </c>
      <c r="Q11" s="38" t="s">
        <v>74</v>
      </c>
      <c r="R11" s="34" t="s">
        <v>102</v>
      </c>
      <c r="S11" s="38" t="s">
        <v>141</v>
      </c>
      <c r="T11" s="38" t="s">
        <v>80</v>
      </c>
      <c r="U11" s="38" t="s">
        <v>105</v>
      </c>
      <c r="V11" s="38" t="s">
        <v>197</v>
      </c>
      <c r="W11" s="38" t="s">
        <v>107</v>
      </c>
      <c r="X11" s="38" t="s">
        <v>633</v>
      </c>
      <c r="Y11" s="34" t="s">
        <v>92</v>
      </c>
      <c r="Z11" s="38" t="s">
        <v>77</v>
      </c>
      <c r="AA11" s="38" t="s">
        <v>74</v>
      </c>
      <c r="AB11" s="38" t="s">
        <v>86</v>
      </c>
      <c r="AC11" s="38" t="s">
        <v>77</v>
      </c>
      <c r="AD11" s="34" t="s">
        <v>124</v>
      </c>
      <c r="AE11" s="34" t="s">
        <v>134</v>
      </c>
      <c r="AF11" s="38" t="s">
        <v>631</v>
      </c>
    </row>
    <row r="12" spans="1:32" customFormat="1" ht="70" x14ac:dyDescent="0.35">
      <c r="A12" s="33" t="s">
        <v>634</v>
      </c>
      <c r="B12" s="34" t="s">
        <v>68</v>
      </c>
      <c r="C12" s="35">
        <v>46049</v>
      </c>
      <c r="D12" s="34" t="s">
        <v>628</v>
      </c>
      <c r="E12" s="34" t="s">
        <v>256</v>
      </c>
      <c r="F12" s="36">
        <v>97123</v>
      </c>
      <c r="G12" s="34" t="s">
        <v>99</v>
      </c>
      <c r="H12" s="37" t="s">
        <v>72</v>
      </c>
      <c r="I12" s="38" t="s">
        <v>73</v>
      </c>
      <c r="J12" s="38" t="s">
        <v>77</v>
      </c>
      <c r="K12" s="38" t="s">
        <v>101</v>
      </c>
      <c r="L12" s="34" t="s">
        <v>76</v>
      </c>
      <c r="M12" s="36">
        <v>2</v>
      </c>
      <c r="N12" s="36">
        <v>3</v>
      </c>
      <c r="O12" s="38" t="s">
        <v>74</v>
      </c>
      <c r="P12" s="38" t="s">
        <v>74</v>
      </c>
      <c r="Q12" s="38" t="s">
        <v>74</v>
      </c>
      <c r="R12" s="34" t="s">
        <v>102</v>
      </c>
      <c r="S12" s="38" t="s">
        <v>141</v>
      </c>
      <c r="T12" s="38" t="s">
        <v>80</v>
      </c>
      <c r="U12" s="38" t="s">
        <v>105</v>
      </c>
      <c r="V12" s="38" t="s">
        <v>197</v>
      </c>
      <c r="W12" s="38" t="s">
        <v>107</v>
      </c>
      <c r="X12" s="38" t="s">
        <v>364</v>
      </c>
      <c r="Y12" s="34" t="s">
        <v>92</v>
      </c>
      <c r="Z12" s="38" t="s">
        <v>74</v>
      </c>
      <c r="AA12" s="38" t="s">
        <v>74</v>
      </c>
      <c r="AB12" s="38" t="s">
        <v>86</v>
      </c>
      <c r="AC12" s="38" t="s">
        <v>77</v>
      </c>
      <c r="AD12" s="34" t="s">
        <v>124</v>
      </c>
      <c r="AE12" s="34" t="s">
        <v>134</v>
      </c>
      <c r="AF12" s="38" t="s">
        <v>631</v>
      </c>
    </row>
    <row r="13" spans="1:32" customFormat="1" ht="70" x14ac:dyDescent="0.35">
      <c r="A13" s="33" t="s">
        <v>635</v>
      </c>
      <c r="B13" s="34" t="s">
        <v>117</v>
      </c>
      <c r="C13" s="35">
        <v>46049</v>
      </c>
      <c r="D13" s="34" t="s">
        <v>625</v>
      </c>
      <c r="E13" s="34" t="s">
        <v>91</v>
      </c>
      <c r="F13" s="36">
        <v>97218</v>
      </c>
      <c r="G13" s="34" t="s">
        <v>71</v>
      </c>
      <c r="H13" s="37" t="s">
        <v>72</v>
      </c>
      <c r="I13" s="38" t="s">
        <v>159</v>
      </c>
      <c r="J13" s="38" t="s">
        <v>74</v>
      </c>
      <c r="K13" s="38" t="s">
        <v>75</v>
      </c>
      <c r="L13" s="34" t="s">
        <v>76</v>
      </c>
      <c r="M13" s="36">
        <v>1</v>
      </c>
      <c r="N13" s="39">
        <v>3</v>
      </c>
      <c r="O13" s="38" t="s">
        <v>74</v>
      </c>
      <c r="P13" s="38" t="s">
        <v>74</v>
      </c>
      <c r="Q13" s="38" t="s">
        <v>74</v>
      </c>
      <c r="R13" s="34" t="s">
        <v>102</v>
      </c>
      <c r="S13" s="38" t="s">
        <v>141</v>
      </c>
      <c r="T13" s="38" t="s">
        <v>80</v>
      </c>
      <c r="U13" s="38" t="s">
        <v>105</v>
      </c>
      <c r="V13" s="38" t="s">
        <v>197</v>
      </c>
      <c r="W13" s="38" t="s">
        <v>107</v>
      </c>
      <c r="X13" s="38" t="s">
        <v>636</v>
      </c>
      <c r="Y13" s="34" t="s">
        <v>92</v>
      </c>
      <c r="Z13" s="38" t="s">
        <v>74</v>
      </c>
      <c r="AA13" s="38" t="s">
        <v>74</v>
      </c>
      <c r="AB13" s="38" t="s">
        <v>86</v>
      </c>
      <c r="AC13" s="38" t="s">
        <v>77</v>
      </c>
      <c r="AD13" s="34" t="s">
        <v>124</v>
      </c>
      <c r="AE13" s="34" t="s">
        <v>134</v>
      </c>
      <c r="AF13" s="38" t="s">
        <v>626</v>
      </c>
    </row>
    <row r="14" spans="1:32" customFormat="1" ht="70" x14ac:dyDescent="0.35">
      <c r="A14" s="33" t="s">
        <v>637</v>
      </c>
      <c r="B14" s="34" t="s">
        <v>194</v>
      </c>
      <c r="C14" s="35">
        <v>46049</v>
      </c>
      <c r="D14" s="34" t="s">
        <v>628</v>
      </c>
      <c r="E14" s="34" t="s">
        <v>91</v>
      </c>
      <c r="F14" s="36">
        <v>97218</v>
      </c>
      <c r="G14" s="34" t="s">
        <v>71</v>
      </c>
      <c r="H14" s="37" t="s">
        <v>72</v>
      </c>
      <c r="I14" s="38" t="s">
        <v>159</v>
      </c>
      <c r="J14" s="38" t="s">
        <v>74</v>
      </c>
      <c r="K14" s="38" t="s">
        <v>75</v>
      </c>
      <c r="L14" s="34" t="s">
        <v>638</v>
      </c>
      <c r="M14" s="36">
        <v>1</v>
      </c>
      <c r="N14" s="39">
        <v>5</v>
      </c>
      <c r="O14" s="38" t="s">
        <v>74</v>
      </c>
      <c r="P14" s="38" t="s">
        <v>74</v>
      </c>
      <c r="Q14" s="38" t="s">
        <v>74</v>
      </c>
      <c r="R14" s="34" t="s">
        <v>102</v>
      </c>
      <c r="S14" s="38" t="s">
        <v>141</v>
      </c>
      <c r="T14" s="38" t="s">
        <v>80</v>
      </c>
      <c r="U14" s="38" t="s">
        <v>105</v>
      </c>
      <c r="V14" s="38" t="s">
        <v>197</v>
      </c>
      <c r="W14" s="38" t="s">
        <v>107</v>
      </c>
      <c r="X14" s="38" t="s">
        <v>639</v>
      </c>
      <c r="Y14" s="34" t="s">
        <v>92</v>
      </c>
      <c r="Z14" s="38" t="s">
        <v>74</v>
      </c>
      <c r="AA14" s="38" t="s">
        <v>74</v>
      </c>
      <c r="AB14" s="38" t="s">
        <v>86</v>
      </c>
      <c r="AC14" s="38" t="s">
        <v>77</v>
      </c>
      <c r="AD14" s="34" t="s">
        <v>124</v>
      </c>
      <c r="AE14" s="34" t="s">
        <v>134</v>
      </c>
      <c r="AF14" s="38" t="s">
        <v>631</v>
      </c>
    </row>
    <row r="15" spans="1:32" customFormat="1" ht="70" x14ac:dyDescent="0.35">
      <c r="A15" s="33" t="s">
        <v>662</v>
      </c>
      <c r="B15" s="34" t="s">
        <v>68</v>
      </c>
      <c r="C15" s="35">
        <v>46049</v>
      </c>
      <c r="D15" s="34" t="s">
        <v>628</v>
      </c>
      <c r="E15" s="34" t="s">
        <v>579</v>
      </c>
      <c r="F15" s="36">
        <v>97062</v>
      </c>
      <c r="G15" s="34" t="s">
        <v>99</v>
      </c>
      <c r="H15" s="37" t="s">
        <v>72</v>
      </c>
      <c r="I15" s="38" t="s">
        <v>73</v>
      </c>
      <c r="J15" s="38" t="s">
        <v>77</v>
      </c>
      <c r="K15" s="38" t="s">
        <v>101</v>
      </c>
      <c r="L15" s="34" t="s">
        <v>76</v>
      </c>
      <c r="M15" s="36">
        <v>2</v>
      </c>
      <c r="N15" s="39">
        <v>5</v>
      </c>
      <c r="O15" s="38" t="s">
        <v>74</v>
      </c>
      <c r="P15" s="38" t="s">
        <v>74</v>
      </c>
      <c r="Q15" s="38" t="s">
        <v>74</v>
      </c>
      <c r="R15" s="34" t="s">
        <v>102</v>
      </c>
      <c r="S15" s="38" t="s">
        <v>141</v>
      </c>
      <c r="T15" s="38" t="s">
        <v>80</v>
      </c>
      <c r="U15" s="38" t="s">
        <v>105</v>
      </c>
      <c r="V15" s="38" t="s">
        <v>197</v>
      </c>
      <c r="W15" s="38" t="s">
        <v>107</v>
      </c>
      <c r="X15" s="38" t="s">
        <v>663</v>
      </c>
      <c r="Y15" s="34" t="s">
        <v>92</v>
      </c>
      <c r="Z15" s="38" t="s">
        <v>74</v>
      </c>
      <c r="AA15" s="38" t="s">
        <v>74</v>
      </c>
      <c r="AB15" s="38" t="s">
        <v>86</v>
      </c>
      <c r="AC15" s="38" t="s">
        <v>77</v>
      </c>
      <c r="AD15" s="34" t="s">
        <v>124</v>
      </c>
      <c r="AE15" s="34" t="s">
        <v>134</v>
      </c>
      <c r="AF15" s="38" t="s">
        <v>631</v>
      </c>
    </row>
    <row r="16" spans="1:32" customFormat="1" ht="70" x14ac:dyDescent="0.35">
      <c r="A16" s="33" t="s">
        <v>640</v>
      </c>
      <c r="B16" s="34" t="s">
        <v>117</v>
      </c>
      <c r="C16" s="35">
        <v>46049</v>
      </c>
      <c r="D16" s="34" t="s">
        <v>625</v>
      </c>
      <c r="E16" s="34" t="s">
        <v>579</v>
      </c>
      <c r="F16" s="36">
        <v>97062</v>
      </c>
      <c r="G16" s="34" t="s">
        <v>99</v>
      </c>
      <c r="H16" s="37" t="s">
        <v>72</v>
      </c>
      <c r="I16" s="38" t="s">
        <v>73</v>
      </c>
      <c r="J16" s="38" t="s">
        <v>77</v>
      </c>
      <c r="K16" s="38" t="s">
        <v>101</v>
      </c>
      <c r="L16" s="34" t="s">
        <v>76</v>
      </c>
      <c r="M16" s="36">
        <v>2</v>
      </c>
      <c r="N16" s="39">
        <v>5</v>
      </c>
      <c r="O16" s="38" t="s">
        <v>74</v>
      </c>
      <c r="P16" s="38" t="s">
        <v>74</v>
      </c>
      <c r="Q16" s="38" t="s">
        <v>74</v>
      </c>
      <c r="R16" s="34" t="s">
        <v>102</v>
      </c>
      <c r="S16" s="38" t="s">
        <v>141</v>
      </c>
      <c r="T16" s="38" t="s">
        <v>80</v>
      </c>
      <c r="U16" s="38" t="s">
        <v>105</v>
      </c>
      <c r="V16" s="38" t="s">
        <v>197</v>
      </c>
      <c r="W16" s="38" t="s">
        <v>107</v>
      </c>
      <c r="X16" s="38" t="s">
        <v>641</v>
      </c>
      <c r="Y16" s="34" t="s">
        <v>92</v>
      </c>
      <c r="Z16" s="38" t="s">
        <v>77</v>
      </c>
      <c r="AA16" s="38" t="s">
        <v>77</v>
      </c>
      <c r="AB16" s="38" t="s">
        <v>86</v>
      </c>
      <c r="AC16" s="38" t="s">
        <v>77</v>
      </c>
      <c r="AD16" s="34" t="s">
        <v>124</v>
      </c>
      <c r="AE16" s="34" t="s">
        <v>134</v>
      </c>
      <c r="AF16" s="38" t="s">
        <v>626</v>
      </c>
    </row>
    <row r="17" spans="1:32" customFormat="1" ht="70" x14ac:dyDescent="0.35">
      <c r="A17" s="33" t="s">
        <v>664</v>
      </c>
      <c r="B17" s="34" t="s">
        <v>68</v>
      </c>
      <c r="C17" s="35">
        <v>46049</v>
      </c>
      <c r="D17" s="34" t="s">
        <v>628</v>
      </c>
      <c r="E17" s="34" t="s">
        <v>629</v>
      </c>
      <c r="F17" s="36">
        <v>97113</v>
      </c>
      <c r="G17" s="34" t="s">
        <v>99</v>
      </c>
      <c r="H17" s="37" t="s">
        <v>72</v>
      </c>
      <c r="I17" s="38" t="s">
        <v>73</v>
      </c>
      <c r="J17" s="38" t="s">
        <v>77</v>
      </c>
      <c r="K17" s="38" t="s">
        <v>101</v>
      </c>
      <c r="L17" s="34" t="s">
        <v>76</v>
      </c>
      <c r="M17" s="36">
        <v>1</v>
      </c>
      <c r="N17" s="39">
        <v>5</v>
      </c>
      <c r="O17" s="38" t="s">
        <v>74</v>
      </c>
      <c r="P17" s="38" t="s">
        <v>74</v>
      </c>
      <c r="Q17" s="38" t="s">
        <v>74</v>
      </c>
      <c r="R17" s="34" t="s">
        <v>102</v>
      </c>
      <c r="S17" s="38" t="s">
        <v>141</v>
      </c>
      <c r="T17" s="38" t="s">
        <v>80</v>
      </c>
      <c r="U17" s="38" t="s">
        <v>105</v>
      </c>
      <c r="V17" s="38" t="s">
        <v>197</v>
      </c>
      <c r="W17" s="38" t="s">
        <v>107</v>
      </c>
      <c r="X17" s="38" t="s">
        <v>665</v>
      </c>
      <c r="Y17" s="34" t="s">
        <v>92</v>
      </c>
      <c r="Z17" s="38" t="s">
        <v>74</v>
      </c>
      <c r="AA17" s="38" t="s">
        <v>74</v>
      </c>
      <c r="AB17" s="38" t="s">
        <v>86</v>
      </c>
      <c r="AC17" s="38" t="s">
        <v>77</v>
      </c>
      <c r="AD17" s="34" t="s">
        <v>124</v>
      </c>
      <c r="AE17" s="34" t="s">
        <v>134</v>
      </c>
      <c r="AF17" s="38" t="s">
        <v>631</v>
      </c>
    </row>
    <row r="18" spans="1:32" customFormat="1" x14ac:dyDescent="0.35">
      <c r="A18" s="33" t="s">
        <v>642</v>
      </c>
      <c r="B18" s="38" t="s">
        <v>117</v>
      </c>
      <c r="C18" s="35">
        <v>46049</v>
      </c>
      <c r="D18" s="38" t="s">
        <v>625</v>
      </c>
      <c r="E18" s="38" t="s">
        <v>256</v>
      </c>
      <c r="F18" s="40">
        <v>97123</v>
      </c>
      <c r="G18" s="38" t="s">
        <v>99</v>
      </c>
      <c r="H18" s="40" t="s">
        <v>72</v>
      </c>
      <c r="I18" s="38" t="s">
        <v>73</v>
      </c>
      <c r="J18" s="38" t="s">
        <v>77</v>
      </c>
      <c r="K18" s="38" t="s">
        <v>101</v>
      </c>
      <c r="L18" s="38" t="s">
        <v>76</v>
      </c>
      <c r="M18" s="40">
        <v>2</v>
      </c>
      <c r="N18" s="40">
        <v>3</v>
      </c>
      <c r="O18" s="38" t="s">
        <v>74</v>
      </c>
      <c r="P18" s="38" t="s">
        <v>74</v>
      </c>
      <c r="Q18" s="38" t="s">
        <v>74</v>
      </c>
      <c r="R18" s="38" t="s">
        <v>102</v>
      </c>
      <c r="S18" s="38" t="s">
        <v>141</v>
      </c>
      <c r="T18" s="38" t="s">
        <v>80</v>
      </c>
      <c r="U18" s="38" t="s">
        <v>105</v>
      </c>
      <c r="V18" s="38" t="s">
        <v>197</v>
      </c>
      <c r="W18" s="38" t="s">
        <v>107</v>
      </c>
      <c r="X18" s="38" t="s">
        <v>364</v>
      </c>
      <c r="Y18" s="38" t="s">
        <v>92</v>
      </c>
      <c r="Z18" s="38" t="s">
        <v>74</v>
      </c>
      <c r="AA18" s="38" t="s">
        <v>74</v>
      </c>
      <c r="AB18" s="38" t="s">
        <v>86</v>
      </c>
      <c r="AC18" s="38" t="s">
        <v>77</v>
      </c>
      <c r="AD18" s="38" t="s">
        <v>124</v>
      </c>
      <c r="AE18" s="38" t="s">
        <v>134</v>
      </c>
      <c r="AF18" s="38" t="s">
        <v>626</v>
      </c>
    </row>
    <row r="19" spans="1:32" customFormat="1" ht="70" x14ac:dyDescent="0.35">
      <c r="A19" s="33" t="s">
        <v>643</v>
      </c>
      <c r="B19" s="34" t="s">
        <v>68</v>
      </c>
      <c r="C19" s="35">
        <v>46049</v>
      </c>
      <c r="D19" s="34" t="s">
        <v>628</v>
      </c>
      <c r="E19" s="34" t="s">
        <v>629</v>
      </c>
      <c r="F19" s="36">
        <v>97113</v>
      </c>
      <c r="G19" s="34" t="s">
        <v>99</v>
      </c>
      <c r="H19" s="37" t="s">
        <v>72</v>
      </c>
      <c r="I19" s="38" t="s">
        <v>73</v>
      </c>
      <c r="J19" s="38" t="s">
        <v>77</v>
      </c>
      <c r="K19" s="38" t="s">
        <v>101</v>
      </c>
      <c r="L19" s="34" t="s">
        <v>76</v>
      </c>
      <c r="M19" s="36">
        <v>1</v>
      </c>
      <c r="N19" s="39">
        <v>5</v>
      </c>
      <c r="O19" s="38" t="s">
        <v>74</v>
      </c>
      <c r="P19" s="38" t="s">
        <v>74</v>
      </c>
      <c r="Q19" s="38" t="s">
        <v>74</v>
      </c>
      <c r="R19" s="34" t="s">
        <v>102</v>
      </c>
      <c r="S19" s="38" t="s">
        <v>141</v>
      </c>
      <c r="T19" s="38" t="s">
        <v>80</v>
      </c>
      <c r="U19" s="38" t="s">
        <v>105</v>
      </c>
      <c r="V19" s="38" t="s">
        <v>197</v>
      </c>
      <c r="W19" s="38" t="s">
        <v>107</v>
      </c>
      <c r="X19" s="38" t="s">
        <v>644</v>
      </c>
      <c r="Y19" s="34" t="s">
        <v>92</v>
      </c>
      <c r="Z19" s="38" t="s">
        <v>74</v>
      </c>
      <c r="AA19" s="38" t="s">
        <v>74</v>
      </c>
      <c r="AB19" s="38" t="s">
        <v>86</v>
      </c>
      <c r="AC19" s="38" t="s">
        <v>77</v>
      </c>
      <c r="AD19" s="34" t="s">
        <v>124</v>
      </c>
      <c r="AE19" s="34" t="s">
        <v>134</v>
      </c>
      <c r="AF19" s="38" t="s">
        <v>645</v>
      </c>
    </row>
    <row r="20" spans="1:32" customFormat="1" ht="70" x14ac:dyDescent="0.35">
      <c r="A20" s="33" t="s">
        <v>646</v>
      </c>
      <c r="B20" s="34" t="s">
        <v>194</v>
      </c>
      <c r="C20" s="35">
        <v>46049</v>
      </c>
      <c r="D20" s="34" t="s">
        <v>625</v>
      </c>
      <c r="E20" s="34" t="s">
        <v>629</v>
      </c>
      <c r="F20" s="36">
        <v>97113</v>
      </c>
      <c r="G20" s="34" t="s">
        <v>99</v>
      </c>
      <c r="H20" s="37" t="s">
        <v>72</v>
      </c>
      <c r="I20" s="38" t="s">
        <v>73</v>
      </c>
      <c r="J20" s="38" t="s">
        <v>77</v>
      </c>
      <c r="K20" s="38" t="s">
        <v>101</v>
      </c>
      <c r="L20" s="34" t="s">
        <v>76</v>
      </c>
      <c r="M20" s="36">
        <v>2</v>
      </c>
      <c r="N20" s="39">
        <v>5</v>
      </c>
      <c r="O20" s="38" t="s">
        <v>74</v>
      </c>
      <c r="P20" s="38" t="s">
        <v>74</v>
      </c>
      <c r="Q20" s="38" t="s">
        <v>74</v>
      </c>
      <c r="R20" s="34" t="s">
        <v>102</v>
      </c>
      <c r="S20" s="38" t="s">
        <v>141</v>
      </c>
      <c r="T20" s="38" t="s">
        <v>80</v>
      </c>
      <c r="U20" s="38" t="s">
        <v>105</v>
      </c>
      <c r="V20" s="38" t="s">
        <v>197</v>
      </c>
      <c r="W20" s="38" t="s">
        <v>107</v>
      </c>
      <c r="X20" s="38" t="s">
        <v>108</v>
      </c>
      <c r="Y20" s="34" t="s">
        <v>92</v>
      </c>
      <c r="Z20" s="38" t="s">
        <v>74</v>
      </c>
      <c r="AA20" s="38" t="s">
        <v>74</v>
      </c>
      <c r="AB20" s="38" t="s">
        <v>86</v>
      </c>
      <c r="AC20" s="38" t="s">
        <v>77</v>
      </c>
      <c r="AD20" s="34" t="s">
        <v>124</v>
      </c>
      <c r="AE20" s="34" t="s">
        <v>134</v>
      </c>
      <c r="AF20" s="38" t="s">
        <v>626</v>
      </c>
    </row>
    <row r="21" spans="1:32" customFormat="1" ht="70" x14ac:dyDescent="0.35">
      <c r="A21" s="33" t="s">
        <v>647</v>
      </c>
      <c r="B21" s="34" t="s">
        <v>68</v>
      </c>
      <c r="C21" s="35">
        <v>46049</v>
      </c>
      <c r="D21" s="34" t="s">
        <v>625</v>
      </c>
      <c r="E21" s="34" t="s">
        <v>256</v>
      </c>
      <c r="F21" s="36">
        <v>97124</v>
      </c>
      <c r="G21" s="34" t="s">
        <v>99</v>
      </c>
      <c r="H21" s="37" t="s">
        <v>72</v>
      </c>
      <c r="I21" s="38" t="s">
        <v>73</v>
      </c>
      <c r="J21" s="38" t="s">
        <v>77</v>
      </c>
      <c r="K21" s="38" t="s">
        <v>101</v>
      </c>
      <c r="L21" s="34" t="s">
        <v>76</v>
      </c>
      <c r="M21" s="36">
        <v>1</v>
      </c>
      <c r="N21" s="39">
        <v>5</v>
      </c>
      <c r="O21" s="38" t="s">
        <v>74</v>
      </c>
      <c r="P21" s="38" t="s">
        <v>74</v>
      </c>
      <c r="Q21" s="38" t="s">
        <v>74</v>
      </c>
      <c r="R21" s="34" t="s">
        <v>102</v>
      </c>
      <c r="S21" s="38" t="s">
        <v>141</v>
      </c>
      <c r="T21" s="38" t="s">
        <v>80</v>
      </c>
      <c r="U21" s="38" t="s">
        <v>105</v>
      </c>
      <c r="V21" s="38" t="s">
        <v>197</v>
      </c>
      <c r="W21" s="38" t="s">
        <v>107</v>
      </c>
      <c r="X21" s="38" t="s">
        <v>648</v>
      </c>
      <c r="Y21" s="34" t="s">
        <v>92</v>
      </c>
      <c r="Z21" s="38" t="s">
        <v>74</v>
      </c>
      <c r="AA21" s="38" t="s">
        <v>74</v>
      </c>
      <c r="AB21" s="38" t="s">
        <v>86</v>
      </c>
      <c r="AC21" s="38" t="s">
        <v>77</v>
      </c>
      <c r="AD21" s="34" t="s">
        <v>124</v>
      </c>
      <c r="AE21" s="34" t="s">
        <v>134</v>
      </c>
      <c r="AF21" s="38" t="s">
        <v>626</v>
      </c>
    </row>
    <row r="22" spans="1:32" customFormat="1" ht="70" x14ac:dyDescent="0.35">
      <c r="A22" s="33" t="s">
        <v>649</v>
      </c>
      <c r="B22" s="34" t="s">
        <v>117</v>
      </c>
      <c r="C22" s="35">
        <v>46049</v>
      </c>
      <c r="D22" s="34" t="s">
        <v>625</v>
      </c>
      <c r="E22" s="34" t="s">
        <v>256</v>
      </c>
      <c r="F22" s="36">
        <v>97123</v>
      </c>
      <c r="G22" s="34" t="s">
        <v>99</v>
      </c>
      <c r="H22" s="37" t="s">
        <v>72</v>
      </c>
      <c r="I22" s="38" t="s">
        <v>73</v>
      </c>
      <c r="J22" s="38" t="s">
        <v>77</v>
      </c>
      <c r="K22" s="38" t="s">
        <v>101</v>
      </c>
      <c r="L22" s="34" t="s">
        <v>76</v>
      </c>
      <c r="M22" s="36">
        <v>1</v>
      </c>
      <c r="N22" s="39">
        <v>3</v>
      </c>
      <c r="O22" s="38" t="s">
        <v>74</v>
      </c>
      <c r="P22" s="38" t="s">
        <v>74</v>
      </c>
      <c r="Q22" s="38" t="s">
        <v>74</v>
      </c>
      <c r="R22" s="34" t="s">
        <v>102</v>
      </c>
      <c r="S22" s="38" t="s">
        <v>141</v>
      </c>
      <c r="T22" s="38" t="s">
        <v>80</v>
      </c>
      <c r="U22" s="38" t="s">
        <v>105</v>
      </c>
      <c r="V22" s="38" t="s">
        <v>197</v>
      </c>
      <c r="W22" s="38" t="s">
        <v>107</v>
      </c>
      <c r="X22" s="38" t="s">
        <v>650</v>
      </c>
      <c r="Y22" s="34" t="s">
        <v>92</v>
      </c>
      <c r="Z22" s="38" t="s">
        <v>74</v>
      </c>
      <c r="AA22" s="38" t="s">
        <v>74</v>
      </c>
      <c r="AB22" s="38" t="s">
        <v>86</v>
      </c>
      <c r="AC22" s="38" t="s">
        <v>77</v>
      </c>
      <c r="AD22" s="34" t="s">
        <v>124</v>
      </c>
      <c r="AE22" s="34" t="s">
        <v>651</v>
      </c>
      <c r="AF22" s="38" t="s">
        <v>626</v>
      </c>
    </row>
    <row r="23" spans="1:32" customFormat="1" ht="70" x14ac:dyDescent="0.35">
      <c r="A23" s="33" t="s">
        <v>652</v>
      </c>
      <c r="B23" s="34" t="s">
        <v>68</v>
      </c>
      <c r="C23" s="35">
        <v>46049</v>
      </c>
      <c r="D23" s="34" t="s">
        <v>628</v>
      </c>
      <c r="E23" s="34" t="s">
        <v>98</v>
      </c>
      <c r="F23" s="36">
        <v>97116</v>
      </c>
      <c r="G23" s="34" t="s">
        <v>99</v>
      </c>
      <c r="H23" s="37" t="s">
        <v>72</v>
      </c>
      <c r="I23" s="38" t="s">
        <v>159</v>
      </c>
      <c r="J23" s="38" t="s">
        <v>77</v>
      </c>
      <c r="K23" s="38" t="s">
        <v>101</v>
      </c>
      <c r="L23" s="34" t="s">
        <v>76</v>
      </c>
      <c r="M23" s="36">
        <v>1</v>
      </c>
      <c r="N23" s="39">
        <v>5</v>
      </c>
      <c r="O23" s="38" t="s">
        <v>74</v>
      </c>
      <c r="P23" s="38" t="s">
        <v>74</v>
      </c>
      <c r="Q23" s="38" t="s">
        <v>74</v>
      </c>
      <c r="R23" s="34" t="s">
        <v>102</v>
      </c>
      <c r="S23" s="38" t="s">
        <v>141</v>
      </c>
      <c r="T23" s="38" t="s">
        <v>80</v>
      </c>
      <c r="U23" s="38" t="s">
        <v>105</v>
      </c>
      <c r="V23" s="38" t="s">
        <v>197</v>
      </c>
      <c r="W23" s="38" t="s">
        <v>107</v>
      </c>
      <c r="X23" s="38" t="s">
        <v>653</v>
      </c>
      <c r="Y23" s="34" t="s">
        <v>92</v>
      </c>
      <c r="Z23" s="38" t="s">
        <v>74</v>
      </c>
      <c r="AA23" s="38" t="s">
        <v>74</v>
      </c>
      <c r="AB23" s="38" t="s">
        <v>86</v>
      </c>
      <c r="AC23" s="38" t="s">
        <v>77</v>
      </c>
      <c r="AD23" s="34" t="s">
        <v>124</v>
      </c>
      <c r="AE23" s="34" t="s">
        <v>134</v>
      </c>
      <c r="AF23" s="38" t="s">
        <v>631</v>
      </c>
    </row>
    <row r="24" spans="1:32" customFormat="1" ht="70" x14ac:dyDescent="0.35">
      <c r="A24" s="33" t="s">
        <v>654</v>
      </c>
      <c r="B24" s="34" t="s">
        <v>68</v>
      </c>
      <c r="C24" s="35">
        <v>46049</v>
      </c>
      <c r="D24" s="34" t="s">
        <v>628</v>
      </c>
      <c r="E24" s="34" t="s">
        <v>579</v>
      </c>
      <c r="F24" s="36">
        <v>97602</v>
      </c>
      <c r="G24" s="34" t="s">
        <v>99</v>
      </c>
      <c r="H24" s="37" t="s">
        <v>72</v>
      </c>
      <c r="I24" s="38" t="s">
        <v>73</v>
      </c>
      <c r="J24" s="38" t="s">
        <v>77</v>
      </c>
      <c r="K24" s="38" t="s">
        <v>101</v>
      </c>
      <c r="L24" s="34" t="s">
        <v>76</v>
      </c>
      <c r="M24" s="36">
        <v>2</v>
      </c>
      <c r="N24" s="36">
        <v>3</v>
      </c>
      <c r="O24" s="38" t="s">
        <v>74</v>
      </c>
      <c r="P24" s="38" t="s">
        <v>74</v>
      </c>
      <c r="Q24" s="38" t="s">
        <v>74</v>
      </c>
      <c r="R24" s="34" t="s">
        <v>102</v>
      </c>
      <c r="S24" s="38" t="s">
        <v>141</v>
      </c>
      <c r="T24" s="38" t="s">
        <v>80</v>
      </c>
      <c r="U24" s="38" t="s">
        <v>105</v>
      </c>
      <c r="V24" s="38" t="s">
        <v>197</v>
      </c>
      <c r="W24" s="38" t="s">
        <v>107</v>
      </c>
      <c r="X24" s="38" t="s">
        <v>364</v>
      </c>
      <c r="Y24" s="34" t="s">
        <v>92</v>
      </c>
      <c r="Z24" s="38" t="s">
        <v>77</v>
      </c>
      <c r="AA24" s="38" t="s">
        <v>93</v>
      </c>
      <c r="AB24" s="38" t="s">
        <v>86</v>
      </c>
      <c r="AC24" s="38" t="s">
        <v>77</v>
      </c>
      <c r="AD24" s="34" t="s">
        <v>655</v>
      </c>
      <c r="AE24" s="34" t="s">
        <v>134</v>
      </c>
      <c r="AF24" s="38" t="s">
        <v>631</v>
      </c>
    </row>
    <row r="25" spans="1:32" customFormat="1" ht="70" x14ac:dyDescent="0.35">
      <c r="A25" s="33" t="s">
        <v>656</v>
      </c>
      <c r="B25" s="34" t="s">
        <v>117</v>
      </c>
      <c r="C25" s="35">
        <v>46049</v>
      </c>
      <c r="D25" s="34" t="s">
        <v>625</v>
      </c>
      <c r="E25" s="34" t="s">
        <v>91</v>
      </c>
      <c r="F25" s="36">
        <v>97218</v>
      </c>
      <c r="G25" s="34" t="s">
        <v>71</v>
      </c>
      <c r="H25" s="37" t="s">
        <v>72</v>
      </c>
      <c r="I25" s="38" t="s">
        <v>73</v>
      </c>
      <c r="J25" s="38" t="s">
        <v>77</v>
      </c>
      <c r="K25" s="38" t="s">
        <v>101</v>
      </c>
      <c r="L25" s="34" t="s">
        <v>76</v>
      </c>
      <c r="M25" s="36">
        <v>1</v>
      </c>
      <c r="N25" s="39">
        <v>3</v>
      </c>
      <c r="O25" s="38" t="s">
        <v>74</v>
      </c>
      <c r="P25" s="38" t="s">
        <v>74</v>
      </c>
      <c r="Q25" s="38" t="s">
        <v>74</v>
      </c>
      <c r="R25" s="34" t="s">
        <v>102</v>
      </c>
      <c r="S25" s="38" t="s">
        <v>141</v>
      </c>
      <c r="T25" s="38" t="s">
        <v>80</v>
      </c>
      <c r="U25" s="38" t="s">
        <v>105</v>
      </c>
      <c r="V25" s="38" t="s">
        <v>197</v>
      </c>
      <c r="W25" s="38" t="s">
        <v>107</v>
      </c>
      <c r="X25" s="38" t="s">
        <v>657</v>
      </c>
      <c r="Y25" s="34" t="s">
        <v>92</v>
      </c>
      <c r="Z25" s="38" t="s">
        <v>74</v>
      </c>
      <c r="AA25" s="38" t="s">
        <v>74</v>
      </c>
      <c r="AB25" s="38" t="s">
        <v>86</v>
      </c>
      <c r="AC25" s="38" t="s">
        <v>77</v>
      </c>
      <c r="AD25" s="34" t="s">
        <v>124</v>
      </c>
      <c r="AE25" s="34" t="s">
        <v>134</v>
      </c>
      <c r="AF25" s="38" t="s">
        <v>631</v>
      </c>
    </row>
    <row r="26" spans="1:32" customFormat="1" ht="70" x14ac:dyDescent="0.35">
      <c r="A26" s="33" t="s">
        <v>658</v>
      </c>
      <c r="B26" s="34" t="s">
        <v>68</v>
      </c>
      <c r="C26" s="35">
        <v>46049</v>
      </c>
      <c r="D26" s="34" t="s">
        <v>628</v>
      </c>
      <c r="E26" s="34" t="s">
        <v>256</v>
      </c>
      <c r="F26" s="36">
        <v>97123</v>
      </c>
      <c r="G26" s="34" t="s">
        <v>99</v>
      </c>
      <c r="H26" s="37" t="s">
        <v>72</v>
      </c>
      <c r="I26" s="38" t="s">
        <v>159</v>
      </c>
      <c r="J26" s="38" t="s">
        <v>77</v>
      </c>
      <c r="K26" s="38" t="s">
        <v>101</v>
      </c>
      <c r="L26" s="34" t="s">
        <v>76</v>
      </c>
      <c r="M26" s="36">
        <v>0</v>
      </c>
      <c r="N26" s="39">
        <v>3</v>
      </c>
      <c r="O26" s="38" t="s">
        <v>74</v>
      </c>
      <c r="P26" s="38" t="s">
        <v>74</v>
      </c>
      <c r="Q26" s="38" t="s">
        <v>74</v>
      </c>
      <c r="R26" s="34" t="s">
        <v>102</v>
      </c>
      <c r="S26" s="38" t="s">
        <v>141</v>
      </c>
      <c r="T26" s="38" t="s">
        <v>80</v>
      </c>
      <c r="U26" s="38" t="s">
        <v>105</v>
      </c>
      <c r="V26" s="38" t="s">
        <v>197</v>
      </c>
      <c r="W26" s="38" t="s">
        <v>107</v>
      </c>
      <c r="X26" s="38" t="s">
        <v>659</v>
      </c>
      <c r="Y26" s="34" t="s">
        <v>92</v>
      </c>
      <c r="Z26" s="38" t="s">
        <v>74</v>
      </c>
      <c r="AA26" s="38" t="s">
        <v>74</v>
      </c>
      <c r="AB26" s="38" t="s">
        <v>86</v>
      </c>
      <c r="AC26" s="38" t="s">
        <v>77</v>
      </c>
      <c r="AD26" s="34" t="s">
        <v>124</v>
      </c>
      <c r="AE26" s="34" t="s">
        <v>134</v>
      </c>
      <c r="AF26" s="38" t="s">
        <v>631</v>
      </c>
    </row>
    <row r="27" spans="1:32" customFormat="1" ht="70" x14ac:dyDescent="0.35">
      <c r="A27" s="33" t="s">
        <v>660</v>
      </c>
      <c r="B27" s="34" t="s">
        <v>117</v>
      </c>
      <c r="C27" s="35">
        <v>46049</v>
      </c>
      <c r="D27" s="34" t="s">
        <v>625</v>
      </c>
      <c r="E27" s="34" t="s">
        <v>256</v>
      </c>
      <c r="F27" s="36">
        <v>97124</v>
      </c>
      <c r="G27" s="34" t="s">
        <v>99</v>
      </c>
      <c r="H27" s="37" t="s">
        <v>72</v>
      </c>
      <c r="I27" s="38" t="s">
        <v>159</v>
      </c>
      <c r="J27" s="38" t="s">
        <v>77</v>
      </c>
      <c r="K27" s="38" t="s">
        <v>101</v>
      </c>
      <c r="L27" s="34" t="s">
        <v>76</v>
      </c>
      <c r="M27" s="36">
        <v>1</v>
      </c>
      <c r="N27" s="39">
        <v>5</v>
      </c>
      <c r="O27" s="38" t="s">
        <v>74</v>
      </c>
      <c r="P27" s="38" t="s">
        <v>74</v>
      </c>
      <c r="Q27" s="38" t="s">
        <v>74</v>
      </c>
      <c r="R27" s="34" t="s">
        <v>102</v>
      </c>
      <c r="S27" s="38" t="s">
        <v>141</v>
      </c>
      <c r="T27" s="38" t="s">
        <v>80</v>
      </c>
      <c r="U27" s="38" t="s">
        <v>105</v>
      </c>
      <c r="V27" s="38" t="s">
        <v>197</v>
      </c>
      <c r="W27" s="38" t="s">
        <v>107</v>
      </c>
      <c r="X27" s="38" t="s">
        <v>661</v>
      </c>
      <c r="Y27" s="34" t="s">
        <v>92</v>
      </c>
      <c r="Z27" s="38" t="s">
        <v>74</v>
      </c>
      <c r="AA27" s="38" t="s">
        <v>74</v>
      </c>
      <c r="AB27" s="38" t="s">
        <v>86</v>
      </c>
      <c r="AC27" s="38" t="s">
        <v>77</v>
      </c>
      <c r="AD27" s="34" t="s">
        <v>124</v>
      </c>
      <c r="AE27" s="34" t="s">
        <v>134</v>
      </c>
      <c r="AF27" s="38" t="s">
        <v>626</v>
      </c>
    </row>
    <row r="28" spans="1:32" customFormat="1" ht="70" x14ac:dyDescent="0.35">
      <c r="A28" s="33" t="s">
        <v>959</v>
      </c>
      <c r="B28" s="34" t="s">
        <v>138</v>
      </c>
      <c r="C28" s="35">
        <v>45995</v>
      </c>
      <c r="D28" s="34" t="s">
        <v>960</v>
      </c>
      <c r="E28" s="34" t="s">
        <v>91</v>
      </c>
      <c r="F28" s="36">
        <v>97230</v>
      </c>
      <c r="G28" s="34" t="s">
        <v>71</v>
      </c>
      <c r="H28" s="37" t="s">
        <v>72</v>
      </c>
      <c r="I28" s="38" t="s">
        <v>73</v>
      </c>
      <c r="J28" s="38" t="s">
        <v>74</v>
      </c>
      <c r="K28" s="38" t="s">
        <v>75</v>
      </c>
      <c r="L28" s="34" t="s">
        <v>76</v>
      </c>
      <c r="M28" s="36">
        <v>1</v>
      </c>
      <c r="N28" s="36">
        <v>5</v>
      </c>
      <c r="O28" s="38" t="s">
        <v>77</v>
      </c>
      <c r="P28" s="38" t="s">
        <v>77</v>
      </c>
      <c r="Q28" s="38" t="s">
        <v>77</v>
      </c>
      <c r="R28" s="34" t="s">
        <v>112</v>
      </c>
      <c r="S28" s="38" t="s">
        <v>103</v>
      </c>
      <c r="T28" s="38" t="s">
        <v>80</v>
      </c>
      <c r="U28" s="38" t="s">
        <v>81</v>
      </c>
      <c r="V28" s="38" t="s">
        <v>106</v>
      </c>
      <c r="W28" s="38" t="s">
        <v>83</v>
      </c>
      <c r="X28" s="38" t="s">
        <v>84</v>
      </c>
      <c r="Y28" s="34" t="s">
        <v>92</v>
      </c>
      <c r="Z28" s="38" t="s">
        <v>74</v>
      </c>
      <c r="AA28" s="38" t="s">
        <v>93</v>
      </c>
      <c r="AB28" s="38" t="s">
        <v>86</v>
      </c>
      <c r="AC28" s="38" t="s">
        <v>74</v>
      </c>
      <c r="AD28" s="34" t="s">
        <v>87</v>
      </c>
      <c r="AE28" s="34" t="s">
        <v>77</v>
      </c>
      <c r="AF28" s="38" t="s">
        <v>961</v>
      </c>
    </row>
    <row r="29" spans="1:32" customFormat="1" ht="70" x14ac:dyDescent="0.35">
      <c r="A29" s="33" t="s">
        <v>962</v>
      </c>
      <c r="B29" s="34" t="s">
        <v>68</v>
      </c>
      <c r="C29" s="35">
        <v>45995</v>
      </c>
      <c r="D29" s="34" t="s">
        <v>963</v>
      </c>
      <c r="E29" s="34" t="s">
        <v>70</v>
      </c>
      <c r="F29" s="36">
        <v>97030</v>
      </c>
      <c r="G29" s="34" t="s">
        <v>71</v>
      </c>
      <c r="H29" s="37" t="s">
        <v>72</v>
      </c>
      <c r="I29" s="38" t="s">
        <v>100</v>
      </c>
      <c r="J29" s="38" t="s">
        <v>74</v>
      </c>
      <c r="K29" s="38" t="s">
        <v>75</v>
      </c>
      <c r="L29" s="34" t="s">
        <v>964</v>
      </c>
      <c r="M29" s="36">
        <v>1</v>
      </c>
      <c r="N29" s="36">
        <v>3</v>
      </c>
      <c r="O29" s="38" t="s">
        <v>74</v>
      </c>
      <c r="P29" s="38" t="s">
        <v>77</v>
      </c>
      <c r="Q29" s="38" t="s">
        <v>77</v>
      </c>
      <c r="R29" s="34" t="s">
        <v>112</v>
      </c>
      <c r="S29" s="38" t="s">
        <v>103</v>
      </c>
      <c r="T29" s="38" t="s">
        <v>104</v>
      </c>
      <c r="U29" s="38" t="s">
        <v>81</v>
      </c>
      <c r="V29" s="38" t="s">
        <v>82</v>
      </c>
      <c r="W29" s="38" t="s">
        <v>83</v>
      </c>
      <c r="X29" s="38" t="s">
        <v>84</v>
      </c>
      <c r="Y29" s="34" t="s">
        <v>92</v>
      </c>
      <c r="Z29" s="38" t="s">
        <v>74</v>
      </c>
      <c r="AA29" s="38" t="s">
        <v>93</v>
      </c>
      <c r="AB29" s="38" t="s">
        <v>86</v>
      </c>
      <c r="AC29" s="38" t="s">
        <v>77</v>
      </c>
      <c r="AD29" s="34" t="s">
        <v>87</v>
      </c>
      <c r="AE29" s="34" t="s">
        <v>77</v>
      </c>
      <c r="AF29" s="38" t="s">
        <v>965</v>
      </c>
    </row>
    <row r="30" spans="1:32" customFormat="1" ht="70" x14ac:dyDescent="0.35">
      <c r="A30" s="33" t="s">
        <v>422</v>
      </c>
      <c r="B30" s="34" t="s">
        <v>117</v>
      </c>
      <c r="C30" s="35">
        <v>46085</v>
      </c>
      <c r="D30" s="34" t="s">
        <v>423</v>
      </c>
      <c r="E30" s="34" t="s">
        <v>70</v>
      </c>
      <c r="F30" s="36">
        <v>97030</v>
      </c>
      <c r="G30" s="34" t="s">
        <v>71</v>
      </c>
      <c r="H30" s="37" t="s">
        <v>72</v>
      </c>
      <c r="I30" s="38" t="s">
        <v>159</v>
      </c>
      <c r="J30" s="38" t="s">
        <v>74</v>
      </c>
      <c r="K30" s="38" t="s">
        <v>101</v>
      </c>
      <c r="L30" s="34" t="s">
        <v>76</v>
      </c>
      <c r="M30" s="36">
        <v>2</v>
      </c>
      <c r="N30" s="39">
        <v>3</v>
      </c>
      <c r="O30" s="38" t="s">
        <v>74</v>
      </c>
      <c r="P30" s="38" t="s">
        <v>77</v>
      </c>
      <c r="Q30" s="38" t="s">
        <v>77</v>
      </c>
      <c r="R30" s="34" t="s">
        <v>171</v>
      </c>
      <c r="S30" s="38" t="s">
        <v>79</v>
      </c>
      <c r="T30" s="38" t="s">
        <v>80</v>
      </c>
      <c r="U30" s="38" t="s">
        <v>81</v>
      </c>
      <c r="V30" s="38" t="s">
        <v>82</v>
      </c>
      <c r="W30" s="38" t="s">
        <v>83</v>
      </c>
      <c r="X30" s="38" t="s">
        <v>84</v>
      </c>
      <c r="Y30" s="34" t="s">
        <v>252</v>
      </c>
      <c r="Z30" s="38" t="s">
        <v>74</v>
      </c>
      <c r="AA30" s="38" t="s">
        <v>93</v>
      </c>
      <c r="AB30" s="38" t="s">
        <v>86</v>
      </c>
      <c r="AC30" s="38" t="s">
        <v>77</v>
      </c>
      <c r="AD30" s="34" t="s">
        <v>243</v>
      </c>
      <c r="AE30" s="34" t="s">
        <v>77</v>
      </c>
      <c r="AF30" s="38" t="s">
        <v>424</v>
      </c>
    </row>
    <row r="31" spans="1:32" customFormat="1" ht="87.5" x14ac:dyDescent="0.35">
      <c r="A31" s="33" t="s">
        <v>788</v>
      </c>
      <c r="B31" s="34" t="s">
        <v>68</v>
      </c>
      <c r="C31" s="35">
        <v>46027</v>
      </c>
      <c r="D31" s="34" t="s">
        <v>789</v>
      </c>
      <c r="E31" s="34" t="s">
        <v>158</v>
      </c>
      <c r="F31" s="36">
        <v>97105</v>
      </c>
      <c r="G31" s="34" t="s">
        <v>158</v>
      </c>
      <c r="H31" s="37" t="s">
        <v>72</v>
      </c>
      <c r="I31" s="38" t="s">
        <v>100</v>
      </c>
      <c r="J31" s="38" t="s">
        <v>74</v>
      </c>
      <c r="K31" s="38" t="s">
        <v>101</v>
      </c>
      <c r="L31" s="34" t="s">
        <v>76</v>
      </c>
      <c r="M31" s="36">
        <v>2</v>
      </c>
      <c r="N31" s="39">
        <v>3</v>
      </c>
      <c r="O31" s="38" t="s">
        <v>77</v>
      </c>
      <c r="P31" s="38" t="s">
        <v>77</v>
      </c>
      <c r="Q31" s="38" t="s">
        <v>77</v>
      </c>
      <c r="R31" s="34" t="s">
        <v>112</v>
      </c>
      <c r="S31" s="38" t="s">
        <v>79</v>
      </c>
      <c r="T31" s="38" t="s">
        <v>80</v>
      </c>
      <c r="U31" s="38" t="s">
        <v>81</v>
      </c>
      <c r="V31" s="38" t="s">
        <v>82</v>
      </c>
      <c r="W31" s="38" t="s">
        <v>83</v>
      </c>
      <c r="X31" s="38" t="s">
        <v>84</v>
      </c>
      <c r="Y31" s="34" t="s">
        <v>92</v>
      </c>
      <c r="Z31" s="38" t="s">
        <v>74</v>
      </c>
      <c r="AA31" s="38" t="s">
        <v>93</v>
      </c>
      <c r="AB31" s="38" t="s">
        <v>86</v>
      </c>
      <c r="AC31" s="38" t="s">
        <v>77</v>
      </c>
      <c r="AD31" s="34" t="s">
        <v>790</v>
      </c>
      <c r="AE31" s="34" t="s">
        <v>134</v>
      </c>
      <c r="AF31" s="38" t="s">
        <v>791</v>
      </c>
    </row>
    <row r="32" spans="1:32" customFormat="1" ht="70" x14ac:dyDescent="0.35">
      <c r="A32" s="33" t="s">
        <v>1394</v>
      </c>
      <c r="B32" s="34" t="s">
        <v>117</v>
      </c>
      <c r="C32" s="35">
        <v>45952</v>
      </c>
      <c r="D32" s="34" t="s">
        <v>1395</v>
      </c>
      <c r="E32" s="34" t="s">
        <v>91</v>
      </c>
      <c r="F32" s="36">
        <v>97230</v>
      </c>
      <c r="G32" s="34" t="s">
        <v>71</v>
      </c>
      <c r="H32" s="37" t="s">
        <v>72</v>
      </c>
      <c r="I32" s="38" t="s">
        <v>100</v>
      </c>
      <c r="J32" s="38" t="s">
        <v>74</v>
      </c>
      <c r="K32" s="38" t="s">
        <v>433</v>
      </c>
      <c r="L32" s="34" t="s">
        <v>76</v>
      </c>
      <c r="M32" s="36">
        <v>2</v>
      </c>
      <c r="N32" s="39">
        <v>3</v>
      </c>
      <c r="O32" s="38" t="s">
        <v>77</v>
      </c>
      <c r="P32" s="38" t="s">
        <v>77</v>
      </c>
      <c r="Q32" s="38" t="s">
        <v>77</v>
      </c>
      <c r="R32" s="34" t="s">
        <v>112</v>
      </c>
      <c r="S32" s="38" t="s">
        <v>79</v>
      </c>
      <c r="T32" s="38" t="s">
        <v>80</v>
      </c>
      <c r="U32" s="38" t="s">
        <v>81</v>
      </c>
      <c r="V32" s="38" t="s">
        <v>82</v>
      </c>
      <c r="W32" s="38" t="s">
        <v>83</v>
      </c>
      <c r="X32" s="38" t="s">
        <v>84</v>
      </c>
      <c r="Y32" s="34" t="s">
        <v>92</v>
      </c>
      <c r="Z32" s="38" t="s">
        <v>74</v>
      </c>
      <c r="AA32" s="38" t="s">
        <v>74</v>
      </c>
      <c r="AB32" s="38" t="s">
        <v>86</v>
      </c>
      <c r="AC32" s="38" t="s">
        <v>74</v>
      </c>
      <c r="AD32" s="34" t="s">
        <v>243</v>
      </c>
      <c r="AE32" s="34" t="s">
        <v>77</v>
      </c>
      <c r="AF32" s="38" t="s">
        <v>1396</v>
      </c>
    </row>
    <row r="33" spans="1:32" customFormat="1" ht="70" x14ac:dyDescent="0.35">
      <c r="A33" s="33" t="s">
        <v>736</v>
      </c>
      <c r="B33" s="34" t="s">
        <v>68</v>
      </c>
      <c r="C33" s="35">
        <v>46037</v>
      </c>
      <c r="D33" s="34" t="s">
        <v>737</v>
      </c>
      <c r="E33" s="34" t="s">
        <v>188</v>
      </c>
      <c r="F33" s="36">
        <v>97304</v>
      </c>
      <c r="G33" s="34" t="s">
        <v>201</v>
      </c>
      <c r="H33" s="37" t="s">
        <v>72</v>
      </c>
      <c r="I33" s="38" t="s">
        <v>100</v>
      </c>
      <c r="J33" s="38" t="s">
        <v>74</v>
      </c>
      <c r="K33" s="38" t="s">
        <v>75</v>
      </c>
      <c r="L33" s="34" t="s">
        <v>76</v>
      </c>
      <c r="M33" s="36">
        <v>3</v>
      </c>
      <c r="N33" s="39">
        <v>3</v>
      </c>
      <c r="O33" s="38" t="s">
        <v>74</v>
      </c>
      <c r="P33" s="38" t="s">
        <v>74</v>
      </c>
      <c r="Q33" s="38" t="s">
        <v>74</v>
      </c>
      <c r="R33" s="34" t="s">
        <v>129</v>
      </c>
      <c r="S33" s="38" t="s">
        <v>79</v>
      </c>
      <c r="T33" s="38" t="s">
        <v>104</v>
      </c>
      <c r="U33" s="38" t="s">
        <v>81</v>
      </c>
      <c r="V33" s="38" t="s">
        <v>82</v>
      </c>
      <c r="W33" s="38" t="s">
        <v>176</v>
      </c>
      <c r="X33" s="38" t="s">
        <v>84</v>
      </c>
      <c r="Y33" s="34" t="s">
        <v>484</v>
      </c>
      <c r="Z33" s="38" t="s">
        <v>74</v>
      </c>
      <c r="AA33" s="38" t="s">
        <v>93</v>
      </c>
      <c r="AB33" s="38" t="s">
        <v>86</v>
      </c>
      <c r="AC33" s="38" t="s">
        <v>74</v>
      </c>
      <c r="AD33" s="34" t="s">
        <v>87</v>
      </c>
      <c r="AE33" s="34" t="s">
        <v>77</v>
      </c>
      <c r="AF33" s="38" t="s">
        <v>738</v>
      </c>
    </row>
    <row r="34" spans="1:32" customFormat="1" ht="70" x14ac:dyDescent="0.35">
      <c r="A34" s="33" t="s">
        <v>1094</v>
      </c>
      <c r="B34" s="34" t="s">
        <v>68</v>
      </c>
      <c r="C34" s="35">
        <v>45975</v>
      </c>
      <c r="D34" s="34" t="s">
        <v>1095</v>
      </c>
      <c r="E34" s="34" t="s">
        <v>140</v>
      </c>
      <c r="F34" s="36">
        <v>97005</v>
      </c>
      <c r="G34" s="34" t="s">
        <v>99</v>
      </c>
      <c r="H34" s="37" t="s">
        <v>72</v>
      </c>
      <c r="I34" s="38" t="s">
        <v>73</v>
      </c>
      <c r="J34" s="38" t="s">
        <v>74</v>
      </c>
      <c r="K34" s="38" t="s">
        <v>75</v>
      </c>
      <c r="L34" s="34" t="s">
        <v>76</v>
      </c>
      <c r="M34" s="36">
        <v>0</v>
      </c>
      <c r="N34" s="39">
        <v>3</v>
      </c>
      <c r="O34" s="38" t="s">
        <v>77</v>
      </c>
      <c r="P34" s="38" t="s">
        <v>77</v>
      </c>
      <c r="Q34" s="38" t="s">
        <v>74</v>
      </c>
      <c r="R34" s="34" t="s">
        <v>102</v>
      </c>
      <c r="S34" s="38" t="s">
        <v>79</v>
      </c>
      <c r="T34" s="38" t="s">
        <v>80</v>
      </c>
      <c r="U34" s="38" t="s">
        <v>113</v>
      </c>
      <c r="V34" s="38" t="s">
        <v>106</v>
      </c>
      <c r="W34" s="38" t="s">
        <v>176</v>
      </c>
      <c r="X34" s="38" t="s">
        <v>84</v>
      </c>
      <c r="Y34" s="34" t="s">
        <v>92</v>
      </c>
      <c r="Z34" s="38" t="s">
        <v>74</v>
      </c>
      <c r="AA34" s="38" t="s">
        <v>77</v>
      </c>
      <c r="AB34" s="38" t="s">
        <v>86</v>
      </c>
      <c r="AC34" s="38" t="s">
        <v>74</v>
      </c>
      <c r="AD34" s="34" t="s">
        <v>87</v>
      </c>
      <c r="AE34" s="34" t="s">
        <v>77</v>
      </c>
      <c r="AF34" s="38" t="s">
        <v>1096</v>
      </c>
    </row>
    <row r="35" spans="1:32" customFormat="1" ht="70" x14ac:dyDescent="0.35">
      <c r="A35" s="33" t="s">
        <v>1097</v>
      </c>
      <c r="B35" s="34" t="s">
        <v>117</v>
      </c>
      <c r="C35" s="35">
        <v>45975</v>
      </c>
      <c r="D35" s="34" t="s">
        <v>1095</v>
      </c>
      <c r="E35" s="34" t="s">
        <v>91</v>
      </c>
      <c r="F35" s="36">
        <v>97220</v>
      </c>
      <c r="G35" s="34" t="s">
        <v>71</v>
      </c>
      <c r="H35" s="37" t="s">
        <v>72</v>
      </c>
      <c r="I35" s="38" t="s">
        <v>73</v>
      </c>
      <c r="J35" s="38" t="s">
        <v>74</v>
      </c>
      <c r="K35" s="38" t="s">
        <v>75</v>
      </c>
      <c r="L35" s="34" t="s">
        <v>76</v>
      </c>
      <c r="M35" s="36">
        <v>0</v>
      </c>
      <c r="N35" s="39">
        <v>3</v>
      </c>
      <c r="O35" s="38" t="s">
        <v>77</v>
      </c>
      <c r="P35" s="38" t="s">
        <v>77</v>
      </c>
      <c r="Q35" s="38" t="s">
        <v>74</v>
      </c>
      <c r="R35" s="34" t="s">
        <v>102</v>
      </c>
      <c r="S35" s="38" t="s">
        <v>79</v>
      </c>
      <c r="T35" s="38" t="s">
        <v>80</v>
      </c>
      <c r="U35" s="38" t="s">
        <v>113</v>
      </c>
      <c r="V35" s="38" t="s">
        <v>106</v>
      </c>
      <c r="W35" s="38" t="s">
        <v>176</v>
      </c>
      <c r="X35" s="38" t="s">
        <v>84</v>
      </c>
      <c r="Y35" s="34" t="s">
        <v>92</v>
      </c>
      <c r="Z35" s="38" t="s">
        <v>74</v>
      </c>
      <c r="AA35" s="38" t="s">
        <v>74</v>
      </c>
      <c r="AB35" s="38" t="s">
        <v>86</v>
      </c>
      <c r="AC35" s="38" t="s">
        <v>74</v>
      </c>
      <c r="AD35" s="34" t="s">
        <v>168</v>
      </c>
      <c r="AE35" s="34" t="s">
        <v>77</v>
      </c>
      <c r="AF35" s="38" t="s">
        <v>1098</v>
      </c>
    </row>
    <row r="36" spans="1:32" customFormat="1" ht="70" x14ac:dyDescent="0.35">
      <c r="A36" s="33" t="s">
        <v>832</v>
      </c>
      <c r="B36" s="34" t="s">
        <v>117</v>
      </c>
      <c r="C36" s="35">
        <v>46010</v>
      </c>
      <c r="D36" s="34" t="s">
        <v>833</v>
      </c>
      <c r="E36" s="34" t="s">
        <v>91</v>
      </c>
      <c r="F36" s="36">
        <v>97230</v>
      </c>
      <c r="G36" s="34" t="s">
        <v>71</v>
      </c>
      <c r="H36" s="37" t="s">
        <v>72</v>
      </c>
      <c r="I36" s="38" t="s">
        <v>73</v>
      </c>
      <c r="J36" s="38" t="s">
        <v>74</v>
      </c>
      <c r="K36" s="38" t="s">
        <v>75</v>
      </c>
      <c r="L36" s="34" t="s">
        <v>76</v>
      </c>
      <c r="M36" s="36">
        <v>1</v>
      </c>
      <c r="N36" s="39">
        <v>3</v>
      </c>
      <c r="O36" s="38" t="s">
        <v>77</v>
      </c>
      <c r="P36" s="38" t="s">
        <v>77</v>
      </c>
      <c r="Q36" s="38" t="s">
        <v>77</v>
      </c>
      <c r="R36" s="34" t="s">
        <v>112</v>
      </c>
      <c r="S36" s="38" t="s">
        <v>103</v>
      </c>
      <c r="T36" s="38" t="s">
        <v>104</v>
      </c>
      <c r="U36" s="38" t="s">
        <v>105</v>
      </c>
      <c r="V36" s="38" t="s">
        <v>106</v>
      </c>
      <c r="W36" s="38" t="s">
        <v>83</v>
      </c>
      <c r="X36" s="38" t="s">
        <v>225</v>
      </c>
      <c r="Y36" s="34" t="s">
        <v>834</v>
      </c>
      <c r="Z36" s="38" t="s">
        <v>74</v>
      </c>
      <c r="AA36" s="38" t="s">
        <v>74</v>
      </c>
      <c r="AB36" s="38" t="s">
        <v>86</v>
      </c>
      <c r="AC36" s="38" t="s">
        <v>74</v>
      </c>
      <c r="AD36" s="34" t="s">
        <v>87</v>
      </c>
      <c r="AE36" s="34" t="s">
        <v>77</v>
      </c>
      <c r="AF36" s="38" t="s">
        <v>835</v>
      </c>
    </row>
    <row r="37" spans="1:32" customFormat="1" ht="70" x14ac:dyDescent="0.35">
      <c r="A37" s="33" t="s">
        <v>1195</v>
      </c>
      <c r="B37" s="34" t="s">
        <v>68</v>
      </c>
      <c r="C37" s="35">
        <v>45960</v>
      </c>
      <c r="D37" s="34" t="s">
        <v>1196</v>
      </c>
      <c r="E37" s="34" t="s">
        <v>166</v>
      </c>
      <c r="F37" s="36">
        <v>97222</v>
      </c>
      <c r="G37" s="34" t="s">
        <v>158</v>
      </c>
      <c r="H37" s="37" t="s">
        <v>72</v>
      </c>
      <c r="I37" s="38" t="s">
        <v>73</v>
      </c>
      <c r="J37" s="38" t="s">
        <v>74</v>
      </c>
      <c r="K37" s="38" t="s">
        <v>75</v>
      </c>
      <c r="L37" s="34" t="s">
        <v>1197</v>
      </c>
      <c r="M37" s="36">
        <v>2</v>
      </c>
      <c r="N37" s="39">
        <v>3</v>
      </c>
      <c r="O37" s="38" t="s">
        <v>77</v>
      </c>
      <c r="P37" s="38" t="s">
        <v>77</v>
      </c>
      <c r="Q37" s="38" t="s">
        <v>77</v>
      </c>
      <c r="R37" s="34" t="s">
        <v>78</v>
      </c>
      <c r="S37" s="38" t="s">
        <v>79</v>
      </c>
      <c r="T37" s="38" t="s">
        <v>80</v>
      </c>
      <c r="U37" s="38" t="s">
        <v>81</v>
      </c>
      <c r="V37" s="38" t="s">
        <v>82</v>
      </c>
      <c r="W37" s="38" t="s">
        <v>83</v>
      </c>
      <c r="X37" s="38" t="s">
        <v>84</v>
      </c>
      <c r="Y37" s="34" t="s">
        <v>92</v>
      </c>
      <c r="Z37" s="38" t="s">
        <v>74</v>
      </c>
      <c r="AA37" s="38" t="s">
        <v>93</v>
      </c>
      <c r="AB37" s="38" t="s">
        <v>86</v>
      </c>
      <c r="AC37" s="38" t="s">
        <v>77</v>
      </c>
      <c r="AD37" s="34" t="s">
        <v>87</v>
      </c>
      <c r="AE37" s="34" t="s">
        <v>74</v>
      </c>
      <c r="AF37" s="38" t="s">
        <v>1198</v>
      </c>
    </row>
    <row r="38" spans="1:32" customFormat="1" ht="70" x14ac:dyDescent="0.35">
      <c r="A38" s="33" t="s">
        <v>1199</v>
      </c>
      <c r="B38" s="34" t="s">
        <v>117</v>
      </c>
      <c r="C38" s="35">
        <v>45960</v>
      </c>
      <c r="D38" s="34" t="s">
        <v>1196</v>
      </c>
      <c r="E38" s="34" t="s">
        <v>166</v>
      </c>
      <c r="F38" s="36">
        <v>97222</v>
      </c>
      <c r="G38" s="34" t="s">
        <v>158</v>
      </c>
      <c r="H38" s="37" t="s">
        <v>72</v>
      </c>
      <c r="I38" s="38" t="s">
        <v>73</v>
      </c>
      <c r="J38" s="38" t="s">
        <v>74</v>
      </c>
      <c r="K38" s="38" t="s">
        <v>75</v>
      </c>
      <c r="L38" s="34" t="s">
        <v>76</v>
      </c>
      <c r="M38" s="36">
        <v>1</v>
      </c>
      <c r="N38" s="39">
        <v>3</v>
      </c>
      <c r="O38" s="38" t="s">
        <v>77</v>
      </c>
      <c r="P38" s="38" t="s">
        <v>77</v>
      </c>
      <c r="Q38" s="38" t="s">
        <v>77</v>
      </c>
      <c r="R38" s="34" t="s">
        <v>78</v>
      </c>
      <c r="S38" s="38" t="s">
        <v>79</v>
      </c>
      <c r="T38" s="38" t="s">
        <v>80</v>
      </c>
      <c r="U38" s="38" t="s">
        <v>81</v>
      </c>
      <c r="V38" s="38" t="s">
        <v>82</v>
      </c>
      <c r="W38" s="38" t="s">
        <v>83</v>
      </c>
      <c r="X38" s="38" t="s">
        <v>84</v>
      </c>
      <c r="Y38" s="34" t="s">
        <v>92</v>
      </c>
      <c r="Z38" s="38" t="s">
        <v>74</v>
      </c>
      <c r="AA38" s="38" t="s">
        <v>93</v>
      </c>
      <c r="AB38" s="38" t="s">
        <v>86</v>
      </c>
      <c r="AC38" s="38" t="s">
        <v>77</v>
      </c>
      <c r="AD38" s="34" t="s">
        <v>168</v>
      </c>
      <c r="AE38" s="34" t="s">
        <v>74</v>
      </c>
      <c r="AF38" s="38" t="s">
        <v>1198</v>
      </c>
    </row>
    <row r="39" spans="1:32" customFormat="1" x14ac:dyDescent="0.35">
      <c r="A39" s="33" t="s">
        <v>1200</v>
      </c>
      <c r="B39" s="38" t="s">
        <v>68</v>
      </c>
      <c r="C39" s="35">
        <v>45960</v>
      </c>
      <c r="D39" s="38" t="s">
        <v>1196</v>
      </c>
      <c r="E39" s="38" t="s">
        <v>166</v>
      </c>
      <c r="F39" s="40">
        <v>97222</v>
      </c>
      <c r="G39" s="38" t="s">
        <v>158</v>
      </c>
      <c r="H39" s="40" t="s">
        <v>72</v>
      </c>
      <c r="I39" s="38" t="s">
        <v>73</v>
      </c>
      <c r="J39" s="38" t="s">
        <v>74</v>
      </c>
      <c r="K39" s="38" t="s">
        <v>75</v>
      </c>
      <c r="L39" s="38" t="s">
        <v>76</v>
      </c>
      <c r="M39" s="40">
        <v>2</v>
      </c>
      <c r="N39" s="40">
        <v>3</v>
      </c>
      <c r="O39" s="38" t="s">
        <v>77</v>
      </c>
      <c r="P39" s="38" t="s">
        <v>77</v>
      </c>
      <c r="Q39" s="38" t="s">
        <v>77</v>
      </c>
      <c r="R39" s="38" t="s">
        <v>78</v>
      </c>
      <c r="S39" s="38" t="s">
        <v>79</v>
      </c>
      <c r="T39" s="38" t="s">
        <v>80</v>
      </c>
      <c r="U39" s="38" t="s">
        <v>81</v>
      </c>
      <c r="V39" s="38" t="s">
        <v>82</v>
      </c>
      <c r="W39" s="38" t="s">
        <v>83</v>
      </c>
      <c r="X39" s="38" t="s">
        <v>84</v>
      </c>
      <c r="Y39" s="38" t="s">
        <v>92</v>
      </c>
      <c r="Z39" s="38" t="s">
        <v>74</v>
      </c>
      <c r="AA39" s="38" t="s">
        <v>74</v>
      </c>
      <c r="AB39" s="38" t="s">
        <v>86</v>
      </c>
      <c r="AC39" s="38" t="s">
        <v>77</v>
      </c>
      <c r="AD39" s="38" t="s">
        <v>168</v>
      </c>
      <c r="AE39" s="38" t="s">
        <v>74</v>
      </c>
      <c r="AF39" s="38" t="s">
        <v>1198</v>
      </c>
    </row>
    <row r="40" spans="1:32" customFormat="1" ht="70" x14ac:dyDescent="0.35">
      <c r="A40" s="33" t="s">
        <v>390</v>
      </c>
      <c r="B40" s="34" t="s">
        <v>68</v>
      </c>
      <c r="C40" s="35">
        <v>46091</v>
      </c>
      <c r="D40" s="34" t="s">
        <v>362</v>
      </c>
      <c r="E40" s="34" t="s">
        <v>166</v>
      </c>
      <c r="F40" s="36">
        <v>97267</v>
      </c>
      <c r="G40" s="34" t="s">
        <v>158</v>
      </c>
      <c r="H40" s="37" t="s">
        <v>72</v>
      </c>
      <c r="I40" s="38" t="s">
        <v>73</v>
      </c>
      <c r="J40" s="38" t="s">
        <v>77</v>
      </c>
      <c r="K40" s="38" t="s">
        <v>101</v>
      </c>
      <c r="L40" s="34" t="s">
        <v>76</v>
      </c>
      <c r="M40" s="36">
        <v>1</v>
      </c>
      <c r="N40" s="36">
        <v>3</v>
      </c>
      <c r="O40" s="38" t="s">
        <v>74</v>
      </c>
      <c r="P40" s="38" t="s">
        <v>74</v>
      </c>
      <c r="Q40" s="38" t="s">
        <v>74</v>
      </c>
      <c r="R40" s="34" t="s">
        <v>102</v>
      </c>
      <c r="S40" s="38" t="s">
        <v>103</v>
      </c>
      <c r="T40" s="38" t="s">
        <v>104</v>
      </c>
      <c r="U40" s="38" t="s">
        <v>105</v>
      </c>
      <c r="V40" s="38" t="s">
        <v>197</v>
      </c>
      <c r="W40" s="38" t="s">
        <v>107</v>
      </c>
      <c r="X40" s="38" t="s">
        <v>391</v>
      </c>
      <c r="Y40" s="34" t="s">
        <v>92</v>
      </c>
      <c r="Z40" s="38" t="s">
        <v>74</v>
      </c>
      <c r="AA40" s="38" t="s">
        <v>93</v>
      </c>
      <c r="AB40" s="38" t="s">
        <v>86</v>
      </c>
      <c r="AC40" s="38" t="s">
        <v>77</v>
      </c>
      <c r="AD40" s="34" t="s">
        <v>87</v>
      </c>
      <c r="AE40" s="34" t="s">
        <v>77</v>
      </c>
      <c r="AF40" s="38" t="s">
        <v>392</v>
      </c>
    </row>
    <row r="41" spans="1:32" customFormat="1" ht="70" x14ac:dyDescent="0.35">
      <c r="A41" s="33" t="s">
        <v>361</v>
      </c>
      <c r="B41" s="34" t="s">
        <v>68</v>
      </c>
      <c r="C41" s="35">
        <v>46092</v>
      </c>
      <c r="D41" s="34" t="s">
        <v>362</v>
      </c>
      <c r="E41" s="34" t="s">
        <v>363</v>
      </c>
      <c r="F41" s="36">
        <v>97381</v>
      </c>
      <c r="G41" s="34" t="s">
        <v>189</v>
      </c>
      <c r="H41" s="37" t="s">
        <v>72</v>
      </c>
      <c r="I41" s="38" t="s">
        <v>73</v>
      </c>
      <c r="J41" s="38" t="s">
        <v>77</v>
      </c>
      <c r="K41" s="38" t="s">
        <v>101</v>
      </c>
      <c r="L41" s="34" t="s">
        <v>76</v>
      </c>
      <c r="M41" s="36">
        <v>1</v>
      </c>
      <c r="N41" s="36">
        <v>3</v>
      </c>
      <c r="O41" s="38" t="s">
        <v>74</v>
      </c>
      <c r="P41" s="38" t="s">
        <v>74</v>
      </c>
      <c r="Q41" s="38" t="s">
        <v>74</v>
      </c>
      <c r="R41" s="34" t="s">
        <v>102</v>
      </c>
      <c r="S41" s="38" t="s">
        <v>79</v>
      </c>
      <c r="T41" s="38" t="s">
        <v>133</v>
      </c>
      <c r="U41" s="38" t="s">
        <v>105</v>
      </c>
      <c r="V41" s="38" t="s">
        <v>197</v>
      </c>
      <c r="W41" s="38" t="s">
        <v>107</v>
      </c>
      <c r="X41" s="38" t="s">
        <v>364</v>
      </c>
      <c r="Y41" s="34" t="s">
        <v>92</v>
      </c>
      <c r="Z41" s="38" t="s">
        <v>74</v>
      </c>
      <c r="AA41" s="38" t="s">
        <v>74</v>
      </c>
      <c r="AB41" s="38" t="s">
        <v>86</v>
      </c>
      <c r="AC41" s="38" t="s">
        <v>74</v>
      </c>
      <c r="AD41" s="34" t="s">
        <v>365</v>
      </c>
      <c r="AE41" s="34" t="s">
        <v>77</v>
      </c>
      <c r="AF41" s="38" t="s">
        <v>366</v>
      </c>
    </row>
    <row r="42" spans="1:32" customFormat="1" ht="70" x14ac:dyDescent="0.35">
      <c r="A42" s="33" t="s">
        <v>211</v>
      </c>
      <c r="B42" s="34" t="s">
        <v>117</v>
      </c>
      <c r="C42" s="35">
        <v>46108</v>
      </c>
      <c r="D42" s="34" t="s">
        <v>212</v>
      </c>
      <c r="E42" s="34" t="s">
        <v>91</v>
      </c>
      <c r="F42" s="36">
        <v>97233</v>
      </c>
      <c r="G42" s="34" t="s">
        <v>71</v>
      </c>
      <c r="H42" s="37" t="s">
        <v>72</v>
      </c>
      <c r="I42" s="38" t="s">
        <v>100</v>
      </c>
      <c r="J42" s="38" t="s">
        <v>74</v>
      </c>
      <c r="K42" s="38" t="s">
        <v>75</v>
      </c>
      <c r="L42" s="34" t="s">
        <v>76</v>
      </c>
      <c r="M42" s="36">
        <v>2</v>
      </c>
      <c r="N42" s="39">
        <v>3</v>
      </c>
      <c r="O42" s="38" t="s">
        <v>77</v>
      </c>
      <c r="P42" s="38" t="s">
        <v>77</v>
      </c>
      <c r="Q42" s="38" t="s">
        <v>77</v>
      </c>
      <c r="R42" s="34" t="s">
        <v>112</v>
      </c>
      <c r="S42" s="38" t="s">
        <v>103</v>
      </c>
      <c r="T42" s="38" t="s">
        <v>80</v>
      </c>
      <c r="U42" s="38" t="s">
        <v>113</v>
      </c>
      <c r="V42" s="38" t="s">
        <v>82</v>
      </c>
      <c r="W42" s="38" t="s">
        <v>83</v>
      </c>
      <c r="X42" s="38" t="s">
        <v>84</v>
      </c>
      <c r="Y42" s="34" t="s">
        <v>92</v>
      </c>
      <c r="Z42" s="38" t="s">
        <v>74</v>
      </c>
      <c r="AA42" s="38" t="s">
        <v>74</v>
      </c>
      <c r="AB42" s="38" t="s">
        <v>86</v>
      </c>
      <c r="AC42" s="38" t="s">
        <v>74</v>
      </c>
      <c r="AD42" s="34" t="s">
        <v>87</v>
      </c>
      <c r="AE42" s="34" t="s">
        <v>77</v>
      </c>
      <c r="AF42" s="38" t="s">
        <v>213</v>
      </c>
    </row>
    <row r="43" spans="1:32" customFormat="1" ht="70" x14ac:dyDescent="0.35">
      <c r="A43" s="33" t="s">
        <v>328</v>
      </c>
      <c r="B43" s="34" t="s">
        <v>68</v>
      </c>
      <c r="C43" s="35">
        <v>46098</v>
      </c>
      <c r="D43" s="34" t="s">
        <v>329</v>
      </c>
      <c r="E43" s="34" t="s">
        <v>91</v>
      </c>
      <c r="F43" s="36">
        <v>97236</v>
      </c>
      <c r="G43" s="34" t="s">
        <v>71</v>
      </c>
      <c r="H43" s="37" t="s">
        <v>330</v>
      </c>
      <c r="I43" s="38" t="s">
        <v>73</v>
      </c>
      <c r="J43" s="38" t="s">
        <v>74</v>
      </c>
      <c r="K43" s="38" t="s">
        <v>75</v>
      </c>
      <c r="L43" s="34" t="s">
        <v>76</v>
      </c>
      <c r="M43" s="36">
        <v>3</v>
      </c>
      <c r="N43" s="39">
        <v>3</v>
      </c>
      <c r="O43" s="38" t="s">
        <v>77</v>
      </c>
      <c r="P43" s="38" t="s">
        <v>77</v>
      </c>
      <c r="Q43" s="38" t="s">
        <v>77</v>
      </c>
      <c r="R43" s="34" t="s">
        <v>112</v>
      </c>
      <c r="S43" s="38" t="s">
        <v>103</v>
      </c>
      <c r="T43" s="38" t="s">
        <v>104</v>
      </c>
      <c r="U43" s="38" t="s">
        <v>113</v>
      </c>
      <c r="V43" s="38" t="s">
        <v>82</v>
      </c>
      <c r="W43" s="38" t="s">
        <v>176</v>
      </c>
      <c r="X43" s="38" t="s">
        <v>331</v>
      </c>
      <c r="Y43" s="34" t="s">
        <v>92</v>
      </c>
      <c r="Z43" s="38" t="s">
        <v>74</v>
      </c>
      <c r="AA43" s="38" t="s">
        <v>74</v>
      </c>
      <c r="AB43" s="38" t="s">
        <v>86</v>
      </c>
      <c r="AC43" s="38" t="s">
        <v>74</v>
      </c>
      <c r="AD43" s="34" t="s">
        <v>124</v>
      </c>
      <c r="AE43" s="34" t="s">
        <v>77</v>
      </c>
      <c r="AF43" s="38" t="s">
        <v>332</v>
      </c>
    </row>
    <row r="44" spans="1:32" customFormat="1" ht="52.5" x14ac:dyDescent="0.35">
      <c r="A44" s="33" t="s">
        <v>1201</v>
      </c>
      <c r="B44" s="34" t="s">
        <v>68</v>
      </c>
      <c r="C44" s="35">
        <v>45960</v>
      </c>
      <c r="D44" s="34" t="s">
        <v>1202</v>
      </c>
      <c r="E44" s="34" t="s">
        <v>579</v>
      </c>
      <c r="F44" s="36">
        <v>97062</v>
      </c>
      <c r="G44" s="34" t="s">
        <v>99</v>
      </c>
      <c r="H44" s="37" t="s">
        <v>119</v>
      </c>
      <c r="I44" s="38" t="s">
        <v>73</v>
      </c>
      <c r="J44" s="38" t="s">
        <v>74</v>
      </c>
      <c r="K44" s="38" t="s">
        <v>75</v>
      </c>
      <c r="L44" s="34" t="s">
        <v>76</v>
      </c>
      <c r="M44" s="36">
        <v>2</v>
      </c>
      <c r="N44" s="39">
        <v>3</v>
      </c>
      <c r="O44" s="38" t="s">
        <v>77</v>
      </c>
      <c r="P44" s="38" t="s">
        <v>74</v>
      </c>
      <c r="Q44" s="38" t="s">
        <v>77</v>
      </c>
      <c r="R44" s="34" t="s">
        <v>112</v>
      </c>
      <c r="S44" s="38" t="s">
        <v>103</v>
      </c>
      <c r="T44" s="38" t="s">
        <v>80</v>
      </c>
      <c r="U44" s="38" t="s">
        <v>113</v>
      </c>
      <c r="V44" s="38" t="s">
        <v>82</v>
      </c>
      <c r="W44" s="38" t="s">
        <v>83</v>
      </c>
      <c r="X44" s="38" t="s">
        <v>84</v>
      </c>
      <c r="Y44" s="34" t="s">
        <v>92</v>
      </c>
      <c r="Z44" s="38" t="s">
        <v>74</v>
      </c>
      <c r="AA44" s="38" t="s">
        <v>74</v>
      </c>
      <c r="AB44" s="38" t="s">
        <v>145</v>
      </c>
      <c r="AC44" s="38" t="s">
        <v>74</v>
      </c>
      <c r="AD44" s="34" t="s">
        <v>124</v>
      </c>
      <c r="AE44" s="34" t="s">
        <v>77</v>
      </c>
      <c r="AF44" s="38" t="s">
        <v>1203</v>
      </c>
    </row>
    <row r="45" spans="1:32" customFormat="1" ht="70" x14ac:dyDescent="0.35">
      <c r="A45" s="33" t="s">
        <v>1397</v>
      </c>
      <c r="B45" s="34" t="s">
        <v>68</v>
      </c>
      <c r="C45" s="35">
        <v>45952</v>
      </c>
      <c r="D45" s="34" t="s">
        <v>1398</v>
      </c>
      <c r="E45" s="34" t="s">
        <v>70</v>
      </c>
      <c r="F45" s="36">
        <v>97030</v>
      </c>
      <c r="G45" s="34" t="s">
        <v>71</v>
      </c>
      <c r="H45" s="37" t="s">
        <v>72</v>
      </c>
      <c r="I45" s="38" t="s">
        <v>73</v>
      </c>
      <c r="J45" s="38" t="s">
        <v>74</v>
      </c>
      <c r="K45" s="38" t="s">
        <v>75</v>
      </c>
      <c r="L45" s="34" t="s">
        <v>76</v>
      </c>
      <c r="M45" s="36">
        <v>1</v>
      </c>
      <c r="N45" s="39">
        <v>3</v>
      </c>
      <c r="O45" s="38" t="s">
        <v>77</v>
      </c>
      <c r="P45" s="38" t="s">
        <v>77</v>
      </c>
      <c r="Q45" s="38" t="s">
        <v>77</v>
      </c>
      <c r="R45" s="34" t="s">
        <v>112</v>
      </c>
      <c r="S45" s="38" t="s">
        <v>79</v>
      </c>
      <c r="T45" s="38" t="s">
        <v>80</v>
      </c>
      <c r="U45" s="38" t="s">
        <v>81</v>
      </c>
      <c r="V45" s="38" t="s">
        <v>82</v>
      </c>
      <c r="W45" s="38" t="s">
        <v>83</v>
      </c>
      <c r="X45" s="38" t="s">
        <v>84</v>
      </c>
      <c r="Y45" s="34" t="s">
        <v>85</v>
      </c>
      <c r="Z45" s="38" t="s">
        <v>77</v>
      </c>
      <c r="AA45" s="38" t="s">
        <v>93</v>
      </c>
      <c r="AB45" s="38" t="s">
        <v>86</v>
      </c>
      <c r="AC45" s="38" t="s">
        <v>74</v>
      </c>
      <c r="AD45" s="34" t="s">
        <v>87</v>
      </c>
      <c r="AE45" s="34" t="s">
        <v>77</v>
      </c>
      <c r="AF45" s="38" t="s">
        <v>1399</v>
      </c>
    </row>
    <row r="46" spans="1:32" customFormat="1" ht="70" x14ac:dyDescent="0.35">
      <c r="A46" s="33" t="s">
        <v>1245</v>
      </c>
      <c r="B46" s="34" t="s">
        <v>117</v>
      </c>
      <c r="C46" s="35">
        <v>45958</v>
      </c>
      <c r="D46" s="34" t="s">
        <v>1213</v>
      </c>
      <c r="E46" s="34" t="s">
        <v>91</v>
      </c>
      <c r="F46" s="36">
        <v>97236</v>
      </c>
      <c r="G46" s="34" t="s">
        <v>71</v>
      </c>
      <c r="H46" s="37" t="s">
        <v>72</v>
      </c>
      <c r="I46" s="38" t="s">
        <v>73</v>
      </c>
      <c r="J46" s="38" t="s">
        <v>74</v>
      </c>
      <c r="K46" s="38" t="s">
        <v>75</v>
      </c>
      <c r="L46" s="34" t="s">
        <v>76</v>
      </c>
      <c r="M46" s="36">
        <v>1</v>
      </c>
      <c r="N46" s="39">
        <v>3</v>
      </c>
      <c r="O46" s="38" t="s">
        <v>77</v>
      </c>
      <c r="P46" s="38" t="s">
        <v>77</v>
      </c>
      <c r="Q46" s="38" t="s">
        <v>77</v>
      </c>
      <c r="R46" s="34" t="s">
        <v>78</v>
      </c>
      <c r="S46" s="38" t="s">
        <v>103</v>
      </c>
      <c r="T46" s="38" t="s">
        <v>80</v>
      </c>
      <c r="U46" s="38" t="s">
        <v>81</v>
      </c>
      <c r="V46" s="38" t="s">
        <v>106</v>
      </c>
      <c r="W46" s="38" t="s">
        <v>176</v>
      </c>
      <c r="X46" s="38" t="s">
        <v>84</v>
      </c>
      <c r="Y46" s="34" t="s">
        <v>1246</v>
      </c>
      <c r="Z46" s="38" t="s">
        <v>77</v>
      </c>
      <c r="AA46" s="38" t="s">
        <v>93</v>
      </c>
      <c r="AB46" s="38" t="s">
        <v>86</v>
      </c>
      <c r="AC46" s="38" t="s">
        <v>74</v>
      </c>
      <c r="AD46" s="34" t="s">
        <v>168</v>
      </c>
      <c r="AE46" s="34" t="s">
        <v>77</v>
      </c>
      <c r="AF46" s="38" t="s">
        <v>1247</v>
      </c>
    </row>
    <row r="47" spans="1:32" customFormat="1" ht="36" x14ac:dyDescent="0.35">
      <c r="A47" s="33" t="s">
        <v>1248</v>
      </c>
      <c r="B47" s="38" t="s">
        <v>117</v>
      </c>
      <c r="C47" s="35">
        <v>45958</v>
      </c>
      <c r="D47" s="38" t="s">
        <v>1213</v>
      </c>
      <c r="E47" s="38" t="s">
        <v>91</v>
      </c>
      <c r="F47" s="40">
        <v>97233</v>
      </c>
      <c r="G47" s="38" t="s">
        <v>71</v>
      </c>
      <c r="H47" s="40" t="s">
        <v>72</v>
      </c>
      <c r="I47" s="38" t="s">
        <v>73</v>
      </c>
      <c r="J47" s="38" t="s">
        <v>74</v>
      </c>
      <c r="K47" s="38" t="s">
        <v>75</v>
      </c>
      <c r="L47" s="38" t="s">
        <v>76</v>
      </c>
      <c r="M47" s="40">
        <v>1</v>
      </c>
      <c r="N47" s="40">
        <v>3</v>
      </c>
      <c r="O47" s="38" t="s">
        <v>77</v>
      </c>
      <c r="P47" s="38" t="s">
        <v>77</v>
      </c>
      <c r="Q47" s="38" t="s">
        <v>77</v>
      </c>
      <c r="R47" s="38" t="s">
        <v>78</v>
      </c>
      <c r="S47" s="38" t="s">
        <v>103</v>
      </c>
      <c r="T47" s="38" t="s">
        <v>80</v>
      </c>
      <c r="U47" s="38" t="s">
        <v>81</v>
      </c>
      <c r="V47" s="38" t="s">
        <v>106</v>
      </c>
      <c r="W47" s="38" t="s">
        <v>176</v>
      </c>
      <c r="X47" s="38" t="s">
        <v>84</v>
      </c>
      <c r="Y47" s="38" t="s">
        <v>1246</v>
      </c>
      <c r="Z47" s="38" t="s">
        <v>74</v>
      </c>
      <c r="AA47" s="38" t="s">
        <v>93</v>
      </c>
      <c r="AB47" s="38" t="s">
        <v>86</v>
      </c>
      <c r="AC47" s="38" t="s">
        <v>74</v>
      </c>
      <c r="AD47" s="38" t="s">
        <v>168</v>
      </c>
      <c r="AE47" s="38" t="s">
        <v>77</v>
      </c>
      <c r="AF47" s="38" t="s">
        <v>1249</v>
      </c>
    </row>
    <row r="48" spans="1:32" customFormat="1" ht="70" x14ac:dyDescent="0.35">
      <c r="A48" s="33" t="s">
        <v>1400</v>
      </c>
      <c r="B48" s="34" t="s">
        <v>68</v>
      </c>
      <c r="C48" s="35">
        <v>45952</v>
      </c>
      <c r="D48" s="34" t="s">
        <v>1401</v>
      </c>
      <c r="E48" s="34" t="s">
        <v>256</v>
      </c>
      <c r="F48" s="36">
        <v>97124</v>
      </c>
      <c r="G48" s="34" t="s">
        <v>99</v>
      </c>
      <c r="H48" s="37" t="s">
        <v>72</v>
      </c>
      <c r="I48" s="38" t="s">
        <v>100</v>
      </c>
      <c r="J48" s="38" t="s">
        <v>74</v>
      </c>
      <c r="K48" s="38" t="s">
        <v>75</v>
      </c>
      <c r="L48" s="34" t="s">
        <v>76</v>
      </c>
      <c r="M48" s="36">
        <v>2</v>
      </c>
      <c r="N48" s="39">
        <v>3</v>
      </c>
      <c r="O48" s="38" t="s">
        <v>77</v>
      </c>
      <c r="P48" s="38" t="s">
        <v>77</v>
      </c>
      <c r="Q48" s="38" t="s">
        <v>77</v>
      </c>
      <c r="R48" s="34" t="s">
        <v>112</v>
      </c>
      <c r="S48" s="38" t="s">
        <v>103</v>
      </c>
      <c r="T48" s="38" t="s">
        <v>80</v>
      </c>
      <c r="U48" s="38" t="s">
        <v>81</v>
      </c>
      <c r="V48" s="38" t="s">
        <v>82</v>
      </c>
      <c r="W48" s="38" t="s">
        <v>83</v>
      </c>
      <c r="X48" s="38" t="s">
        <v>1402</v>
      </c>
      <c r="Y48" s="34" t="s">
        <v>92</v>
      </c>
      <c r="Z48" s="38" t="s">
        <v>74</v>
      </c>
      <c r="AA48" s="38" t="s">
        <v>74</v>
      </c>
      <c r="AB48" s="38" t="s">
        <v>86</v>
      </c>
      <c r="AC48" s="38" t="s">
        <v>74</v>
      </c>
      <c r="AD48" s="34" t="s">
        <v>87</v>
      </c>
      <c r="AE48" s="34" t="s">
        <v>77</v>
      </c>
      <c r="AF48" s="38" t="s">
        <v>1403</v>
      </c>
    </row>
    <row r="49" spans="1:32" customFormat="1" ht="70" x14ac:dyDescent="0.35">
      <c r="A49" s="33" t="s">
        <v>1404</v>
      </c>
      <c r="B49" s="34" t="s">
        <v>117</v>
      </c>
      <c r="C49" s="35">
        <v>45952</v>
      </c>
      <c r="D49" s="34" t="s">
        <v>1405</v>
      </c>
      <c r="E49" s="34" t="s">
        <v>70</v>
      </c>
      <c r="F49" s="36">
        <v>97080</v>
      </c>
      <c r="G49" s="34" t="s">
        <v>71</v>
      </c>
      <c r="H49" s="37" t="s">
        <v>72</v>
      </c>
      <c r="I49" s="38" t="s">
        <v>100</v>
      </c>
      <c r="J49" s="38" t="s">
        <v>74</v>
      </c>
      <c r="K49" s="38" t="s">
        <v>75</v>
      </c>
      <c r="L49" s="34" t="s">
        <v>76</v>
      </c>
      <c r="M49" s="36">
        <v>1</v>
      </c>
      <c r="N49" s="39">
        <v>3</v>
      </c>
      <c r="O49" s="38" t="s">
        <v>77</v>
      </c>
      <c r="P49" s="38" t="s">
        <v>77</v>
      </c>
      <c r="Q49" s="38" t="s">
        <v>77</v>
      </c>
      <c r="R49" s="34" t="s">
        <v>112</v>
      </c>
      <c r="S49" s="38" t="s">
        <v>103</v>
      </c>
      <c r="T49" s="38" t="s">
        <v>80</v>
      </c>
      <c r="U49" s="38" t="s">
        <v>81</v>
      </c>
      <c r="V49" s="38" t="s">
        <v>82</v>
      </c>
      <c r="W49" s="38" t="s">
        <v>83</v>
      </c>
      <c r="X49" s="38" t="s">
        <v>84</v>
      </c>
      <c r="Y49" s="34" t="s">
        <v>92</v>
      </c>
      <c r="Z49" s="38" t="s">
        <v>74</v>
      </c>
      <c r="AA49" s="38" t="s">
        <v>74</v>
      </c>
      <c r="AB49" s="38" t="s">
        <v>86</v>
      </c>
      <c r="AC49" s="38" t="s">
        <v>74</v>
      </c>
      <c r="AD49" s="34" t="s">
        <v>168</v>
      </c>
      <c r="AE49" s="34" t="s">
        <v>77</v>
      </c>
      <c r="AF49" s="38" t="s">
        <v>1403</v>
      </c>
    </row>
    <row r="50" spans="1:32" customFormat="1" ht="52.5" x14ac:dyDescent="0.35">
      <c r="A50" s="33" t="s">
        <v>352</v>
      </c>
      <c r="B50" s="34" t="s">
        <v>68</v>
      </c>
      <c r="C50" s="35">
        <v>46093</v>
      </c>
      <c r="D50" s="34" t="s">
        <v>353</v>
      </c>
      <c r="E50" s="34" t="s">
        <v>188</v>
      </c>
      <c r="F50" s="36">
        <v>97301</v>
      </c>
      <c r="G50" s="34" t="s">
        <v>189</v>
      </c>
      <c r="H50" s="37" t="s">
        <v>340</v>
      </c>
      <c r="I50" s="38" t="s">
        <v>100</v>
      </c>
      <c r="J50" s="38" t="s">
        <v>74</v>
      </c>
      <c r="K50" s="38" t="s">
        <v>101</v>
      </c>
      <c r="L50" s="34" t="s">
        <v>76</v>
      </c>
      <c r="M50" s="36">
        <v>1</v>
      </c>
      <c r="N50" s="36">
        <v>3</v>
      </c>
      <c r="O50" s="38" t="s">
        <v>77</v>
      </c>
      <c r="P50" s="38" t="s">
        <v>74</v>
      </c>
      <c r="Q50" s="38" t="s">
        <v>74</v>
      </c>
      <c r="R50" s="34" t="s">
        <v>78</v>
      </c>
      <c r="S50" s="38" t="s">
        <v>103</v>
      </c>
      <c r="T50" s="38" t="s">
        <v>104</v>
      </c>
      <c r="U50" s="38" t="s">
        <v>105</v>
      </c>
      <c r="V50" s="38" t="s">
        <v>106</v>
      </c>
      <c r="W50" s="38" t="s">
        <v>107</v>
      </c>
      <c r="X50" s="38" t="s">
        <v>354</v>
      </c>
      <c r="Y50" s="34" t="s">
        <v>135</v>
      </c>
      <c r="Z50" s="38" t="s">
        <v>74</v>
      </c>
      <c r="AA50" s="38" t="s">
        <v>74</v>
      </c>
      <c r="AB50" s="38" t="s">
        <v>145</v>
      </c>
      <c r="AC50" s="38" t="s">
        <v>74</v>
      </c>
      <c r="AD50" s="34" t="s">
        <v>124</v>
      </c>
      <c r="AE50" s="34" t="s">
        <v>77</v>
      </c>
      <c r="AF50" s="38" t="s">
        <v>355</v>
      </c>
    </row>
    <row r="51" spans="1:32" customFormat="1" ht="52.5" x14ac:dyDescent="0.35">
      <c r="A51" s="33" t="s">
        <v>730</v>
      </c>
      <c r="B51" s="34" t="s">
        <v>117</v>
      </c>
      <c r="C51" s="35">
        <v>46038</v>
      </c>
      <c r="D51" s="34" t="s">
        <v>353</v>
      </c>
      <c r="E51" s="34" t="s">
        <v>188</v>
      </c>
      <c r="F51" s="36">
        <v>97305</v>
      </c>
      <c r="G51" s="34" t="s">
        <v>189</v>
      </c>
      <c r="H51" s="37" t="s">
        <v>340</v>
      </c>
      <c r="I51" s="38" t="s">
        <v>100</v>
      </c>
      <c r="J51" s="38" t="s">
        <v>74</v>
      </c>
      <c r="K51" s="38" t="s">
        <v>75</v>
      </c>
      <c r="L51" s="34" t="s">
        <v>76</v>
      </c>
      <c r="M51" s="36">
        <v>1</v>
      </c>
      <c r="N51" s="39">
        <v>3</v>
      </c>
      <c r="O51" s="38" t="s">
        <v>74</v>
      </c>
      <c r="P51" s="38" t="s">
        <v>74</v>
      </c>
      <c r="Q51" s="38" t="s">
        <v>74</v>
      </c>
      <c r="R51" s="34" t="s">
        <v>78</v>
      </c>
      <c r="S51" s="38" t="s">
        <v>103</v>
      </c>
      <c r="T51" s="38" t="s">
        <v>104</v>
      </c>
      <c r="U51" s="38" t="s">
        <v>105</v>
      </c>
      <c r="V51" s="38" t="s">
        <v>82</v>
      </c>
      <c r="W51" s="38" t="s">
        <v>107</v>
      </c>
      <c r="X51" s="38" t="s">
        <v>731</v>
      </c>
      <c r="Y51" s="34" t="s">
        <v>341</v>
      </c>
      <c r="Z51" s="38" t="s">
        <v>74</v>
      </c>
      <c r="AA51" s="38" t="s">
        <v>74</v>
      </c>
      <c r="AB51" s="38" t="s">
        <v>86</v>
      </c>
      <c r="AC51" s="38" t="s">
        <v>74</v>
      </c>
      <c r="AD51" s="34" t="s">
        <v>243</v>
      </c>
      <c r="AE51" s="34" t="s">
        <v>74</v>
      </c>
      <c r="AF51" s="38" t="s">
        <v>732</v>
      </c>
    </row>
    <row r="52" spans="1:32" customFormat="1" ht="70" x14ac:dyDescent="0.35">
      <c r="A52" s="33" t="s">
        <v>1061</v>
      </c>
      <c r="B52" s="34" t="s">
        <v>117</v>
      </c>
      <c r="C52" s="35">
        <v>45981</v>
      </c>
      <c r="D52" s="34" t="s">
        <v>353</v>
      </c>
      <c r="E52" s="34" t="s">
        <v>188</v>
      </c>
      <c r="F52" s="36">
        <v>97301</v>
      </c>
      <c r="G52" s="34" t="s">
        <v>189</v>
      </c>
      <c r="H52" s="37" t="s">
        <v>128</v>
      </c>
      <c r="I52" s="38" t="s">
        <v>100</v>
      </c>
      <c r="J52" s="38" t="s">
        <v>74</v>
      </c>
      <c r="K52" s="38" t="s">
        <v>75</v>
      </c>
      <c r="L52" s="34" t="s">
        <v>76</v>
      </c>
      <c r="M52" s="36">
        <v>1</v>
      </c>
      <c r="N52" s="39">
        <v>3</v>
      </c>
      <c r="O52" s="38" t="s">
        <v>74</v>
      </c>
      <c r="P52" s="38" t="s">
        <v>74</v>
      </c>
      <c r="Q52" s="38" t="s">
        <v>74</v>
      </c>
      <c r="R52" s="34" t="s">
        <v>1062</v>
      </c>
      <c r="S52" s="38" t="s">
        <v>103</v>
      </c>
      <c r="T52" s="38" t="s">
        <v>104</v>
      </c>
      <c r="U52" s="38" t="s">
        <v>105</v>
      </c>
      <c r="V52" s="38" t="s">
        <v>82</v>
      </c>
      <c r="W52" s="38" t="s">
        <v>107</v>
      </c>
      <c r="X52" s="38" t="s">
        <v>225</v>
      </c>
      <c r="Y52" s="34" t="s">
        <v>341</v>
      </c>
      <c r="Z52" s="38" t="s">
        <v>74</v>
      </c>
      <c r="AA52" s="38" t="s">
        <v>74</v>
      </c>
      <c r="AB52" s="38" t="s">
        <v>120</v>
      </c>
      <c r="AC52" s="38" t="s">
        <v>74</v>
      </c>
      <c r="AD52" s="34" t="s">
        <v>243</v>
      </c>
      <c r="AE52" s="34" t="s">
        <v>74</v>
      </c>
      <c r="AF52" s="38" t="s">
        <v>1063</v>
      </c>
    </row>
    <row r="53" spans="1:32" customFormat="1" ht="52.5" x14ac:dyDescent="0.35">
      <c r="A53" s="33" t="s">
        <v>614</v>
      </c>
      <c r="B53" s="34" t="s">
        <v>68</v>
      </c>
      <c r="C53" s="35">
        <v>46050</v>
      </c>
      <c r="D53" s="34" t="s">
        <v>353</v>
      </c>
      <c r="E53" s="34" t="s">
        <v>188</v>
      </c>
      <c r="F53" s="36">
        <v>97301</v>
      </c>
      <c r="G53" s="34" t="s">
        <v>189</v>
      </c>
      <c r="H53" s="37" t="s">
        <v>119</v>
      </c>
      <c r="I53" s="38" t="s">
        <v>100</v>
      </c>
      <c r="J53" s="38" t="s">
        <v>74</v>
      </c>
      <c r="K53" s="38" t="s">
        <v>75</v>
      </c>
      <c r="L53" s="34" t="s">
        <v>76</v>
      </c>
      <c r="M53" s="36">
        <v>1</v>
      </c>
      <c r="N53" s="39">
        <v>3</v>
      </c>
      <c r="O53" s="38" t="s">
        <v>74</v>
      </c>
      <c r="P53" s="38" t="s">
        <v>74</v>
      </c>
      <c r="Q53" s="38" t="s">
        <v>74</v>
      </c>
      <c r="R53" s="34" t="s">
        <v>78</v>
      </c>
      <c r="S53" s="38" t="s">
        <v>103</v>
      </c>
      <c r="T53" s="38" t="s">
        <v>104</v>
      </c>
      <c r="U53" s="38" t="s">
        <v>105</v>
      </c>
      <c r="V53" s="38" t="s">
        <v>82</v>
      </c>
      <c r="W53" s="38" t="s">
        <v>107</v>
      </c>
      <c r="X53" s="38" t="s">
        <v>225</v>
      </c>
      <c r="Y53" s="34" t="s">
        <v>615</v>
      </c>
      <c r="Z53" s="38" t="s">
        <v>74</v>
      </c>
      <c r="AA53" s="38" t="s">
        <v>74</v>
      </c>
      <c r="AB53" s="38" t="s">
        <v>145</v>
      </c>
      <c r="AC53" s="38" t="s">
        <v>74</v>
      </c>
      <c r="AD53" s="34" t="s">
        <v>124</v>
      </c>
      <c r="AE53" s="34" t="s">
        <v>74</v>
      </c>
      <c r="AF53" s="38" t="s">
        <v>616</v>
      </c>
    </row>
    <row r="54" spans="1:32" customFormat="1" ht="70" x14ac:dyDescent="0.35">
      <c r="A54" s="33" t="s">
        <v>1117</v>
      </c>
      <c r="B54" s="34" t="s">
        <v>138</v>
      </c>
      <c r="C54" s="35">
        <v>45971</v>
      </c>
      <c r="D54" s="34" t="s">
        <v>1118</v>
      </c>
      <c r="E54" s="34" t="s">
        <v>166</v>
      </c>
      <c r="F54" s="36">
        <v>97267</v>
      </c>
      <c r="G54" s="34" t="s">
        <v>158</v>
      </c>
      <c r="H54" s="37" t="s">
        <v>72</v>
      </c>
      <c r="I54" s="38" t="s">
        <v>73</v>
      </c>
      <c r="J54" s="38" t="s">
        <v>74</v>
      </c>
      <c r="K54" s="38" t="s">
        <v>75</v>
      </c>
      <c r="L54" s="34" t="s">
        <v>1119</v>
      </c>
      <c r="M54" s="36">
        <v>2</v>
      </c>
      <c r="N54" s="39">
        <v>5</v>
      </c>
      <c r="O54" s="38" t="s">
        <v>77</v>
      </c>
      <c r="P54" s="38" t="s">
        <v>77</v>
      </c>
      <c r="Q54" s="38" t="s">
        <v>77</v>
      </c>
      <c r="R54" s="34" t="s">
        <v>112</v>
      </c>
      <c r="S54" s="38" t="s">
        <v>103</v>
      </c>
      <c r="T54" s="38" t="s">
        <v>80</v>
      </c>
      <c r="U54" s="38" t="s">
        <v>81</v>
      </c>
      <c r="V54" s="38" t="s">
        <v>82</v>
      </c>
      <c r="W54" s="38" t="s">
        <v>83</v>
      </c>
      <c r="X54" s="38" t="s">
        <v>84</v>
      </c>
      <c r="Y54" s="34" t="s">
        <v>1120</v>
      </c>
      <c r="Z54" s="38" t="s">
        <v>74</v>
      </c>
      <c r="AA54" s="38" t="s">
        <v>74</v>
      </c>
      <c r="AB54" s="38" t="s">
        <v>86</v>
      </c>
      <c r="AC54" s="38" t="s">
        <v>77</v>
      </c>
      <c r="AD54" s="34" t="s">
        <v>87</v>
      </c>
      <c r="AE54" s="34" t="s">
        <v>77</v>
      </c>
      <c r="AF54" s="38" t="s">
        <v>1121</v>
      </c>
    </row>
    <row r="55" spans="1:32" customFormat="1" ht="70" x14ac:dyDescent="0.35">
      <c r="A55" s="33" t="s">
        <v>1270</v>
      </c>
      <c r="B55" s="34" t="s">
        <v>138</v>
      </c>
      <c r="C55" s="35">
        <v>45957</v>
      </c>
      <c r="D55" s="34" t="s">
        <v>1271</v>
      </c>
      <c r="E55" s="34" t="s">
        <v>166</v>
      </c>
      <c r="F55" s="36">
        <v>97267</v>
      </c>
      <c r="G55" s="34" t="s">
        <v>158</v>
      </c>
      <c r="H55" s="37" t="s">
        <v>72</v>
      </c>
      <c r="I55" s="38" t="s">
        <v>73</v>
      </c>
      <c r="J55" s="38" t="s">
        <v>74</v>
      </c>
      <c r="K55" s="38" t="s">
        <v>101</v>
      </c>
      <c r="L55" s="34" t="s">
        <v>76</v>
      </c>
      <c r="M55" s="36">
        <v>5</v>
      </c>
      <c r="N55" s="39">
        <v>5</v>
      </c>
      <c r="O55" s="38" t="s">
        <v>77</v>
      </c>
      <c r="P55" s="38" t="s">
        <v>77</v>
      </c>
      <c r="Q55" s="38" t="s">
        <v>77</v>
      </c>
      <c r="R55" s="34" t="s">
        <v>171</v>
      </c>
      <c r="S55" s="38" t="s">
        <v>79</v>
      </c>
      <c r="T55" s="38" t="s">
        <v>104</v>
      </c>
      <c r="U55" s="38" t="s">
        <v>81</v>
      </c>
      <c r="V55" s="38" t="s">
        <v>82</v>
      </c>
      <c r="W55" s="38" t="s">
        <v>83</v>
      </c>
      <c r="X55" s="38" t="s">
        <v>84</v>
      </c>
      <c r="Y55" s="34" t="s">
        <v>92</v>
      </c>
      <c r="Z55" s="38" t="s">
        <v>74</v>
      </c>
      <c r="AA55" s="38" t="s">
        <v>74</v>
      </c>
      <c r="AB55" s="38" t="s">
        <v>134</v>
      </c>
      <c r="AC55" s="38" t="s">
        <v>77</v>
      </c>
      <c r="AD55" s="34" t="s">
        <v>168</v>
      </c>
      <c r="AE55" s="34" t="s">
        <v>77</v>
      </c>
      <c r="AF55" s="38"/>
    </row>
    <row r="56" spans="1:32" customFormat="1" ht="70" x14ac:dyDescent="0.35">
      <c r="A56" s="33" t="s">
        <v>1343</v>
      </c>
      <c r="B56" s="34" t="s">
        <v>117</v>
      </c>
      <c r="C56" s="35">
        <v>45953</v>
      </c>
      <c r="D56" s="34" t="s">
        <v>1344</v>
      </c>
      <c r="E56" s="34" t="s">
        <v>91</v>
      </c>
      <c r="F56" s="36">
        <v>97236</v>
      </c>
      <c r="G56" s="34" t="s">
        <v>71</v>
      </c>
      <c r="H56" s="37" t="s">
        <v>72</v>
      </c>
      <c r="I56" s="38" t="s">
        <v>159</v>
      </c>
      <c r="J56" s="38" t="s">
        <v>74</v>
      </c>
      <c r="K56" s="38" t="s">
        <v>75</v>
      </c>
      <c r="L56" s="34" t="s">
        <v>76</v>
      </c>
      <c r="M56" s="36">
        <v>1</v>
      </c>
      <c r="N56" s="39">
        <v>3</v>
      </c>
      <c r="O56" s="38" t="s">
        <v>77</v>
      </c>
      <c r="P56" s="38" t="s">
        <v>74</v>
      </c>
      <c r="Q56" s="38" t="s">
        <v>74</v>
      </c>
      <c r="R56" s="34" t="s">
        <v>78</v>
      </c>
      <c r="S56" s="38" t="s">
        <v>79</v>
      </c>
      <c r="T56" s="38" t="s">
        <v>80</v>
      </c>
      <c r="U56" s="38" t="s">
        <v>81</v>
      </c>
      <c r="V56" s="38" t="s">
        <v>82</v>
      </c>
      <c r="W56" s="38" t="s">
        <v>83</v>
      </c>
      <c r="X56" s="38" t="s">
        <v>84</v>
      </c>
      <c r="Y56" s="34" t="s">
        <v>92</v>
      </c>
      <c r="Z56" s="38" t="s">
        <v>74</v>
      </c>
      <c r="AA56" s="38" t="s">
        <v>93</v>
      </c>
      <c r="AB56" s="38" t="s">
        <v>86</v>
      </c>
      <c r="AC56" s="38" t="s">
        <v>74</v>
      </c>
      <c r="AD56" s="34" t="s">
        <v>243</v>
      </c>
      <c r="AE56" s="34" t="s">
        <v>74</v>
      </c>
      <c r="AF56" s="38" t="s">
        <v>1345</v>
      </c>
    </row>
    <row r="57" spans="1:32" customFormat="1" ht="70" x14ac:dyDescent="0.35">
      <c r="A57" s="33" t="s">
        <v>1140</v>
      </c>
      <c r="B57" s="34" t="s">
        <v>117</v>
      </c>
      <c r="C57" s="35">
        <v>45968</v>
      </c>
      <c r="D57" s="34" t="s">
        <v>1141</v>
      </c>
      <c r="E57" s="34" t="s">
        <v>70</v>
      </c>
      <c r="F57" s="36">
        <v>97080</v>
      </c>
      <c r="G57" s="34" t="s">
        <v>71</v>
      </c>
      <c r="H57" s="37" t="s">
        <v>72</v>
      </c>
      <c r="I57" s="38" t="s">
        <v>73</v>
      </c>
      <c r="J57" s="38" t="s">
        <v>77</v>
      </c>
      <c r="K57" s="38" t="s">
        <v>75</v>
      </c>
      <c r="L57" s="34" t="s">
        <v>76</v>
      </c>
      <c r="M57" s="36">
        <v>1</v>
      </c>
      <c r="N57" s="39">
        <v>3</v>
      </c>
      <c r="O57" s="38" t="s">
        <v>77</v>
      </c>
      <c r="P57" s="38" t="s">
        <v>77</v>
      </c>
      <c r="Q57" s="38" t="s">
        <v>77</v>
      </c>
      <c r="R57" s="34" t="s">
        <v>102</v>
      </c>
      <c r="S57" s="38" t="s">
        <v>79</v>
      </c>
      <c r="T57" s="38" t="s">
        <v>80</v>
      </c>
      <c r="U57" s="38" t="s">
        <v>81</v>
      </c>
      <c r="V57" s="38" t="s">
        <v>82</v>
      </c>
      <c r="W57" s="38" t="s">
        <v>107</v>
      </c>
      <c r="X57" s="38" t="s">
        <v>84</v>
      </c>
      <c r="Y57" s="34" t="s">
        <v>92</v>
      </c>
      <c r="Z57" s="38" t="s">
        <v>74</v>
      </c>
      <c r="AA57" s="38" t="s">
        <v>74</v>
      </c>
      <c r="AB57" s="38" t="s">
        <v>145</v>
      </c>
      <c r="AC57" s="38" t="s">
        <v>74</v>
      </c>
      <c r="AD57" s="34" t="s">
        <v>168</v>
      </c>
      <c r="AE57" s="34" t="s">
        <v>77</v>
      </c>
      <c r="AF57" s="38" t="s">
        <v>1142</v>
      </c>
    </row>
    <row r="58" spans="1:32" customFormat="1" ht="70" x14ac:dyDescent="0.35">
      <c r="A58" s="33" t="s">
        <v>214</v>
      </c>
      <c r="B58" s="34" t="s">
        <v>68</v>
      </c>
      <c r="C58" s="35">
        <v>46108</v>
      </c>
      <c r="D58" s="34" t="s">
        <v>215</v>
      </c>
      <c r="E58" s="34" t="s">
        <v>216</v>
      </c>
      <c r="F58" s="36">
        <v>97086</v>
      </c>
      <c r="G58" s="34" t="s">
        <v>158</v>
      </c>
      <c r="H58" s="37" t="s">
        <v>72</v>
      </c>
      <c r="I58" s="38" t="s">
        <v>100</v>
      </c>
      <c r="J58" s="38" t="s">
        <v>74</v>
      </c>
      <c r="K58" s="38" t="s">
        <v>101</v>
      </c>
      <c r="L58" s="34" t="s">
        <v>76</v>
      </c>
      <c r="M58" s="36">
        <v>3</v>
      </c>
      <c r="N58" s="36">
        <v>3</v>
      </c>
      <c r="O58" s="38" t="s">
        <v>77</v>
      </c>
      <c r="P58" s="38" t="s">
        <v>77</v>
      </c>
      <c r="Q58" s="38" t="s">
        <v>77</v>
      </c>
      <c r="R58" s="34" t="s">
        <v>78</v>
      </c>
      <c r="S58" s="38" t="s">
        <v>79</v>
      </c>
      <c r="T58" s="38" t="s">
        <v>80</v>
      </c>
      <c r="U58" s="38" t="s">
        <v>105</v>
      </c>
      <c r="V58" s="38" t="s">
        <v>82</v>
      </c>
      <c r="W58" s="38" t="s">
        <v>83</v>
      </c>
      <c r="X58" s="38" t="s">
        <v>84</v>
      </c>
      <c r="Y58" s="34" t="s">
        <v>92</v>
      </c>
      <c r="Z58" s="38" t="s">
        <v>74</v>
      </c>
      <c r="AA58" s="38" t="s">
        <v>93</v>
      </c>
      <c r="AB58" s="38" t="s">
        <v>86</v>
      </c>
      <c r="AC58" s="38" t="s">
        <v>77</v>
      </c>
      <c r="AD58" s="34" t="s">
        <v>124</v>
      </c>
      <c r="AE58" s="34" t="s">
        <v>77</v>
      </c>
      <c r="AF58" s="38" t="s">
        <v>217</v>
      </c>
    </row>
    <row r="59" spans="1:32" customFormat="1" ht="70" x14ac:dyDescent="0.35">
      <c r="A59" s="33" t="s">
        <v>264</v>
      </c>
      <c r="B59" s="34" t="s">
        <v>138</v>
      </c>
      <c r="C59" s="35">
        <v>46101</v>
      </c>
      <c r="D59" s="34" t="s">
        <v>265</v>
      </c>
      <c r="E59" s="34"/>
      <c r="F59" s="36" t="s">
        <v>140</v>
      </c>
      <c r="G59" s="34" t="s">
        <v>99</v>
      </c>
      <c r="H59" s="37" t="s">
        <v>119</v>
      </c>
      <c r="I59" s="38" t="s">
        <v>73</v>
      </c>
      <c r="J59" s="38" t="s">
        <v>77</v>
      </c>
      <c r="K59" s="38" t="s">
        <v>75</v>
      </c>
      <c r="L59" s="34" t="s">
        <v>76</v>
      </c>
      <c r="M59" s="36">
        <v>3</v>
      </c>
      <c r="N59" s="36">
        <v>4</v>
      </c>
      <c r="O59" s="38" t="s">
        <v>77</v>
      </c>
      <c r="P59" s="38" t="s">
        <v>77</v>
      </c>
      <c r="Q59" s="38" t="s">
        <v>77</v>
      </c>
      <c r="R59" s="34" t="s">
        <v>112</v>
      </c>
      <c r="S59" s="38" t="s">
        <v>103</v>
      </c>
      <c r="T59" s="38" t="s">
        <v>104</v>
      </c>
      <c r="U59" s="38" t="s">
        <v>81</v>
      </c>
      <c r="V59" s="38" t="s">
        <v>82</v>
      </c>
      <c r="W59" s="38" t="s">
        <v>107</v>
      </c>
      <c r="X59" s="38" t="s">
        <v>108</v>
      </c>
      <c r="Y59" s="34" t="s">
        <v>85</v>
      </c>
      <c r="Z59" s="38" t="s">
        <v>74</v>
      </c>
      <c r="AA59" s="38" t="s">
        <v>74</v>
      </c>
      <c r="AB59" s="38" t="s">
        <v>145</v>
      </c>
      <c r="AC59" s="38" t="s">
        <v>74</v>
      </c>
      <c r="AD59" s="34" t="s">
        <v>87</v>
      </c>
      <c r="AE59" s="34" t="s">
        <v>77</v>
      </c>
      <c r="AF59" s="38" t="s">
        <v>266</v>
      </c>
    </row>
    <row r="60" spans="1:32" customFormat="1" ht="70" x14ac:dyDescent="0.35">
      <c r="A60" s="33" t="s">
        <v>356</v>
      </c>
      <c r="B60" s="34" t="s">
        <v>68</v>
      </c>
      <c r="C60" s="35">
        <v>46093</v>
      </c>
      <c r="D60" s="34" t="s">
        <v>357</v>
      </c>
      <c r="E60" s="34" t="s">
        <v>358</v>
      </c>
      <c r="F60" s="36">
        <v>97045</v>
      </c>
      <c r="G60" s="34" t="s">
        <v>158</v>
      </c>
      <c r="H60" s="37" t="s">
        <v>72</v>
      </c>
      <c r="I60" s="38" t="s">
        <v>100</v>
      </c>
      <c r="J60" s="38" t="s">
        <v>74</v>
      </c>
      <c r="K60" s="38" t="s">
        <v>101</v>
      </c>
      <c r="L60" s="34" t="s">
        <v>76</v>
      </c>
      <c r="M60" s="36">
        <v>3</v>
      </c>
      <c r="N60" s="36">
        <v>3</v>
      </c>
      <c r="O60" s="38" t="s">
        <v>74</v>
      </c>
      <c r="P60" s="38" t="s">
        <v>77</v>
      </c>
      <c r="Q60" s="38" t="s">
        <v>74</v>
      </c>
      <c r="R60" s="34" t="s">
        <v>78</v>
      </c>
      <c r="S60" s="38" t="s">
        <v>103</v>
      </c>
      <c r="T60" s="38" t="s">
        <v>80</v>
      </c>
      <c r="U60" s="38" t="s">
        <v>81</v>
      </c>
      <c r="V60" s="38" t="s">
        <v>82</v>
      </c>
      <c r="W60" s="38" t="s">
        <v>83</v>
      </c>
      <c r="X60" s="38" t="s">
        <v>84</v>
      </c>
      <c r="Y60" s="34" t="s">
        <v>92</v>
      </c>
      <c r="Z60" s="38" t="s">
        <v>74</v>
      </c>
      <c r="AA60" s="38" t="s">
        <v>74</v>
      </c>
      <c r="AB60" s="38" t="s">
        <v>145</v>
      </c>
      <c r="AC60" s="38" t="s">
        <v>74</v>
      </c>
      <c r="AD60" s="34" t="s">
        <v>87</v>
      </c>
      <c r="AE60" s="34" t="s">
        <v>77</v>
      </c>
      <c r="AF60" s="38"/>
    </row>
    <row r="61" spans="1:32" customFormat="1" ht="70" x14ac:dyDescent="0.35">
      <c r="A61" s="33" t="s">
        <v>1212</v>
      </c>
      <c r="B61" s="34" t="s">
        <v>68</v>
      </c>
      <c r="C61" s="35">
        <v>45959</v>
      </c>
      <c r="D61" s="34" t="s">
        <v>1213</v>
      </c>
      <c r="E61" s="34" t="s">
        <v>91</v>
      </c>
      <c r="F61" s="36">
        <v>97230</v>
      </c>
      <c r="G61" s="34" t="s">
        <v>71</v>
      </c>
      <c r="H61" s="37" t="s">
        <v>72</v>
      </c>
      <c r="I61" s="38" t="s">
        <v>73</v>
      </c>
      <c r="J61" s="38" t="s">
        <v>74</v>
      </c>
      <c r="K61" s="38" t="s">
        <v>75</v>
      </c>
      <c r="L61" s="34" t="s">
        <v>76</v>
      </c>
      <c r="M61" s="36">
        <v>2</v>
      </c>
      <c r="N61" s="39">
        <v>3</v>
      </c>
      <c r="O61" s="38" t="s">
        <v>77</v>
      </c>
      <c r="P61" s="38" t="s">
        <v>77</v>
      </c>
      <c r="Q61" s="38" t="s">
        <v>77</v>
      </c>
      <c r="R61" s="34" t="s">
        <v>78</v>
      </c>
      <c r="S61" s="38" t="s">
        <v>103</v>
      </c>
      <c r="T61" s="38" t="s">
        <v>80</v>
      </c>
      <c r="U61" s="38" t="s">
        <v>81</v>
      </c>
      <c r="V61" s="38" t="s">
        <v>106</v>
      </c>
      <c r="W61" s="38" t="s">
        <v>176</v>
      </c>
      <c r="X61" s="38" t="s">
        <v>84</v>
      </c>
      <c r="Y61" s="34" t="s">
        <v>1214</v>
      </c>
      <c r="Z61" s="38" t="s">
        <v>74</v>
      </c>
      <c r="AA61" s="38" t="s">
        <v>93</v>
      </c>
      <c r="AB61" s="38" t="s">
        <v>86</v>
      </c>
      <c r="AC61" s="38" t="s">
        <v>74</v>
      </c>
      <c r="AD61" s="34" t="s">
        <v>87</v>
      </c>
      <c r="AE61" s="34" t="s">
        <v>74</v>
      </c>
      <c r="AF61" s="38" t="s">
        <v>1215</v>
      </c>
    </row>
    <row r="62" spans="1:32" customFormat="1" ht="70" x14ac:dyDescent="0.35">
      <c r="A62" s="33" t="s">
        <v>1108</v>
      </c>
      <c r="B62" s="34" t="s">
        <v>68</v>
      </c>
      <c r="C62" s="35">
        <v>45973</v>
      </c>
      <c r="D62" s="34" t="s">
        <v>1109</v>
      </c>
      <c r="E62" s="38" t="s">
        <v>91</v>
      </c>
      <c r="F62" s="36">
        <v>97230</v>
      </c>
      <c r="G62" s="38" t="s">
        <v>71</v>
      </c>
      <c r="H62" s="37" t="s">
        <v>72</v>
      </c>
      <c r="I62" s="38" t="s">
        <v>73</v>
      </c>
      <c r="J62" s="38" t="s">
        <v>74</v>
      </c>
      <c r="K62" s="38" t="s">
        <v>75</v>
      </c>
      <c r="L62" s="34" t="s">
        <v>76</v>
      </c>
      <c r="M62" s="40">
        <v>3</v>
      </c>
      <c r="N62" s="39">
        <v>3</v>
      </c>
      <c r="O62" s="38" t="s">
        <v>77</v>
      </c>
      <c r="P62" s="38" t="s">
        <v>74</v>
      </c>
      <c r="Q62" s="38" t="s">
        <v>74</v>
      </c>
      <c r="R62" s="34" t="s">
        <v>78</v>
      </c>
      <c r="S62" s="38" t="s">
        <v>103</v>
      </c>
      <c r="T62" s="38" t="s">
        <v>80</v>
      </c>
      <c r="U62" s="38" t="s">
        <v>81</v>
      </c>
      <c r="V62" s="38" t="s">
        <v>106</v>
      </c>
      <c r="W62" s="38" t="s">
        <v>83</v>
      </c>
      <c r="X62" s="38" t="s">
        <v>84</v>
      </c>
      <c r="Y62" s="38" t="s">
        <v>92</v>
      </c>
      <c r="Z62" s="38" t="s">
        <v>74</v>
      </c>
      <c r="AA62" s="38" t="s">
        <v>74</v>
      </c>
      <c r="AB62" s="38" t="s">
        <v>86</v>
      </c>
      <c r="AC62" s="38" t="s">
        <v>77</v>
      </c>
      <c r="AD62" s="34" t="s">
        <v>87</v>
      </c>
      <c r="AE62" s="34" t="s">
        <v>77</v>
      </c>
      <c r="AF62" s="38" t="s">
        <v>1110</v>
      </c>
    </row>
    <row r="63" spans="1:32" customFormat="1" ht="70" x14ac:dyDescent="0.35">
      <c r="A63" s="33" t="s">
        <v>67</v>
      </c>
      <c r="B63" s="34" t="s">
        <v>68</v>
      </c>
      <c r="C63" s="35">
        <v>46127</v>
      </c>
      <c r="D63" s="34" t="s">
        <v>69</v>
      </c>
      <c r="E63" s="34" t="s">
        <v>70</v>
      </c>
      <c r="F63" s="36">
        <v>97080</v>
      </c>
      <c r="G63" s="34" t="s">
        <v>71</v>
      </c>
      <c r="H63" s="37" t="s">
        <v>72</v>
      </c>
      <c r="I63" s="38" t="s">
        <v>73</v>
      </c>
      <c r="J63" s="38" t="s">
        <v>74</v>
      </c>
      <c r="K63" s="38" t="s">
        <v>75</v>
      </c>
      <c r="L63" s="34" t="s">
        <v>76</v>
      </c>
      <c r="M63" s="36">
        <v>1</v>
      </c>
      <c r="N63" s="36">
        <v>3</v>
      </c>
      <c r="O63" s="38" t="s">
        <v>77</v>
      </c>
      <c r="P63" s="38" t="s">
        <v>77</v>
      </c>
      <c r="Q63" s="38" t="s">
        <v>77</v>
      </c>
      <c r="R63" s="34" t="s">
        <v>78</v>
      </c>
      <c r="S63" s="38" t="s">
        <v>79</v>
      </c>
      <c r="T63" s="38" t="s">
        <v>80</v>
      </c>
      <c r="U63" s="38" t="s">
        <v>81</v>
      </c>
      <c r="V63" s="38" t="s">
        <v>82</v>
      </c>
      <c r="W63" s="38" t="s">
        <v>83</v>
      </c>
      <c r="X63" s="38" t="s">
        <v>84</v>
      </c>
      <c r="Y63" s="34" t="s">
        <v>85</v>
      </c>
      <c r="Z63" s="38" t="s">
        <v>74</v>
      </c>
      <c r="AA63" s="38" t="s">
        <v>74</v>
      </c>
      <c r="AB63" s="38" t="s">
        <v>86</v>
      </c>
      <c r="AC63" s="38" t="s">
        <v>77</v>
      </c>
      <c r="AD63" s="34" t="s">
        <v>87</v>
      </c>
      <c r="AE63" s="34" t="s">
        <v>77</v>
      </c>
      <c r="AF63" s="38" t="s">
        <v>88</v>
      </c>
    </row>
    <row r="64" spans="1:32" customFormat="1" ht="87.5" x14ac:dyDescent="0.35">
      <c r="A64" s="33" t="s">
        <v>822</v>
      </c>
      <c r="B64" s="34" t="s">
        <v>117</v>
      </c>
      <c r="C64" s="35">
        <v>46013</v>
      </c>
      <c r="D64" s="34" t="s">
        <v>823</v>
      </c>
      <c r="E64" s="34" t="s">
        <v>358</v>
      </c>
      <c r="F64" s="36">
        <v>97045</v>
      </c>
      <c r="G64" s="34" t="s">
        <v>158</v>
      </c>
      <c r="H64" s="37" t="s">
        <v>72</v>
      </c>
      <c r="I64" s="38" t="s">
        <v>73</v>
      </c>
      <c r="J64" s="38" t="s">
        <v>74</v>
      </c>
      <c r="K64" s="38" t="s">
        <v>75</v>
      </c>
      <c r="L64" s="34" t="s">
        <v>76</v>
      </c>
      <c r="M64" s="36">
        <v>1</v>
      </c>
      <c r="N64" s="39">
        <v>3</v>
      </c>
      <c r="O64" s="38" t="s">
        <v>77</v>
      </c>
      <c r="P64" s="38" t="s">
        <v>77</v>
      </c>
      <c r="Q64" s="38" t="s">
        <v>77</v>
      </c>
      <c r="R64" s="34" t="s">
        <v>129</v>
      </c>
      <c r="S64" s="38" t="s">
        <v>79</v>
      </c>
      <c r="T64" s="38" t="s">
        <v>80</v>
      </c>
      <c r="U64" s="38" t="s">
        <v>113</v>
      </c>
      <c r="V64" s="38" t="s">
        <v>82</v>
      </c>
      <c r="W64" s="38" t="s">
        <v>176</v>
      </c>
      <c r="X64" s="38" t="s">
        <v>84</v>
      </c>
      <c r="Y64" s="34" t="s">
        <v>571</v>
      </c>
      <c r="Z64" s="38" t="s">
        <v>74</v>
      </c>
      <c r="AA64" s="38" t="s">
        <v>74</v>
      </c>
      <c r="AB64" s="38" t="s">
        <v>86</v>
      </c>
      <c r="AC64" s="38" t="s">
        <v>77</v>
      </c>
      <c r="AD64" s="34"/>
      <c r="AE64" s="34" t="s">
        <v>77</v>
      </c>
      <c r="AF64" s="38" t="s">
        <v>824</v>
      </c>
    </row>
    <row r="65" spans="1:32" customFormat="1" ht="35" x14ac:dyDescent="0.35">
      <c r="A65" s="33" t="s">
        <v>1302</v>
      </c>
      <c r="B65" s="34" t="s">
        <v>68</v>
      </c>
      <c r="C65" s="35">
        <v>45956</v>
      </c>
      <c r="D65" s="34" t="s">
        <v>1303</v>
      </c>
      <c r="E65" s="34" t="s">
        <v>91</v>
      </c>
      <c r="F65" s="36">
        <v>97220</v>
      </c>
      <c r="G65" s="34" t="s">
        <v>71</v>
      </c>
      <c r="H65" s="37" t="s">
        <v>119</v>
      </c>
      <c r="I65" s="38" t="s">
        <v>73</v>
      </c>
      <c r="J65" s="38" t="s">
        <v>74</v>
      </c>
      <c r="K65" s="38" t="s">
        <v>101</v>
      </c>
      <c r="L65" s="34" t="s">
        <v>76</v>
      </c>
      <c r="M65" s="36">
        <v>3</v>
      </c>
      <c r="N65" s="39">
        <v>3</v>
      </c>
      <c r="O65" s="38" t="s">
        <v>77</v>
      </c>
      <c r="P65" s="38" t="s">
        <v>74</v>
      </c>
      <c r="Q65" s="38" t="s">
        <v>74</v>
      </c>
      <c r="R65" s="34" t="s">
        <v>129</v>
      </c>
      <c r="S65" s="38" t="s">
        <v>103</v>
      </c>
      <c r="T65" s="38" t="s">
        <v>104</v>
      </c>
      <c r="U65" s="38" t="s">
        <v>113</v>
      </c>
      <c r="V65" s="38" t="s">
        <v>106</v>
      </c>
      <c r="W65" s="38" t="s">
        <v>176</v>
      </c>
      <c r="X65" s="38" t="s">
        <v>84</v>
      </c>
      <c r="Y65" s="34" t="s">
        <v>92</v>
      </c>
      <c r="Z65" s="38" t="s">
        <v>74</v>
      </c>
      <c r="AA65" s="38" t="s">
        <v>74</v>
      </c>
      <c r="AB65" s="38" t="s">
        <v>145</v>
      </c>
      <c r="AC65" s="38" t="s">
        <v>74</v>
      </c>
      <c r="AD65" s="34" t="s">
        <v>403</v>
      </c>
      <c r="AE65" s="34" t="s">
        <v>149</v>
      </c>
      <c r="AF65" s="38"/>
    </row>
    <row r="66" spans="1:32" customFormat="1" ht="52.5" x14ac:dyDescent="0.35">
      <c r="A66" s="33" t="s">
        <v>767</v>
      </c>
      <c r="B66" s="34" t="s">
        <v>68</v>
      </c>
      <c r="C66" s="35">
        <v>46031</v>
      </c>
      <c r="D66" s="34" t="s">
        <v>768</v>
      </c>
      <c r="E66" s="34" t="s">
        <v>91</v>
      </c>
      <c r="F66" s="36">
        <v>97233</v>
      </c>
      <c r="G66" s="34" t="s">
        <v>71</v>
      </c>
      <c r="H66" s="37" t="s">
        <v>119</v>
      </c>
      <c r="I66" s="38" t="s">
        <v>73</v>
      </c>
      <c r="J66" s="38" t="s">
        <v>74</v>
      </c>
      <c r="K66" s="38" t="s">
        <v>75</v>
      </c>
      <c r="L66" s="34" t="s">
        <v>76</v>
      </c>
      <c r="M66" s="36">
        <v>1</v>
      </c>
      <c r="N66" s="36">
        <v>5</v>
      </c>
      <c r="O66" s="38" t="s">
        <v>77</v>
      </c>
      <c r="P66" s="38" t="s">
        <v>77</v>
      </c>
      <c r="Q66" s="38" t="s">
        <v>77</v>
      </c>
      <c r="R66" s="34" t="s">
        <v>112</v>
      </c>
      <c r="S66" s="38" t="s">
        <v>103</v>
      </c>
      <c r="T66" s="38" t="s">
        <v>80</v>
      </c>
      <c r="U66" s="38" t="s">
        <v>81</v>
      </c>
      <c r="V66" s="38" t="s">
        <v>82</v>
      </c>
      <c r="W66" s="38" t="s">
        <v>107</v>
      </c>
      <c r="X66" s="38" t="s">
        <v>84</v>
      </c>
      <c r="Y66" s="34" t="s">
        <v>92</v>
      </c>
      <c r="Z66" s="38" t="s">
        <v>74</v>
      </c>
      <c r="AA66" s="38" t="s">
        <v>74</v>
      </c>
      <c r="AB66" s="38" t="s">
        <v>145</v>
      </c>
      <c r="AC66" s="38" t="s">
        <v>74</v>
      </c>
      <c r="AD66" s="34" t="s">
        <v>124</v>
      </c>
      <c r="AE66" s="34" t="s">
        <v>77</v>
      </c>
      <c r="AF66" s="38" t="s">
        <v>769</v>
      </c>
    </row>
    <row r="67" spans="1:32" customFormat="1" x14ac:dyDescent="0.35">
      <c r="A67" s="33" t="s">
        <v>1250</v>
      </c>
      <c r="B67" s="38" t="s">
        <v>138</v>
      </c>
      <c r="C67" s="35">
        <v>45958</v>
      </c>
      <c r="D67" s="38" t="s">
        <v>1251</v>
      </c>
      <c r="E67" s="38" t="s">
        <v>158</v>
      </c>
      <c r="F67" s="40">
        <v>97015</v>
      </c>
      <c r="G67" s="38" t="s">
        <v>158</v>
      </c>
      <c r="H67" s="40" t="s">
        <v>72</v>
      </c>
      <c r="I67" s="38" t="s">
        <v>73</v>
      </c>
      <c r="J67" s="38" t="s">
        <v>74</v>
      </c>
      <c r="K67" s="38" t="s">
        <v>75</v>
      </c>
      <c r="L67" s="38" t="s">
        <v>76</v>
      </c>
      <c r="M67" s="40">
        <v>3</v>
      </c>
      <c r="N67" s="40">
        <v>4</v>
      </c>
      <c r="O67" s="38" t="s">
        <v>77</v>
      </c>
      <c r="P67" s="38" t="s">
        <v>77</v>
      </c>
      <c r="Q67" s="38" t="s">
        <v>77</v>
      </c>
      <c r="R67" s="38" t="s">
        <v>78</v>
      </c>
      <c r="S67" s="38" t="s">
        <v>103</v>
      </c>
      <c r="T67" s="38" t="s">
        <v>80</v>
      </c>
      <c r="U67" s="38" t="s">
        <v>81</v>
      </c>
      <c r="V67" s="38" t="s">
        <v>82</v>
      </c>
      <c r="W67" s="38" t="s">
        <v>83</v>
      </c>
      <c r="X67" s="38" t="s">
        <v>84</v>
      </c>
      <c r="Y67" s="38" t="s">
        <v>92</v>
      </c>
      <c r="Z67" s="38" t="s">
        <v>74</v>
      </c>
      <c r="AA67" s="38" t="s">
        <v>93</v>
      </c>
      <c r="AB67" s="38" t="s">
        <v>145</v>
      </c>
      <c r="AC67" s="38" t="s">
        <v>74</v>
      </c>
      <c r="AD67" s="38" t="s">
        <v>168</v>
      </c>
      <c r="AE67" s="38" t="s">
        <v>77</v>
      </c>
      <c r="AF67" s="38" t="s">
        <v>1252</v>
      </c>
    </row>
    <row r="68" spans="1:32" customFormat="1" ht="70" x14ac:dyDescent="0.35">
      <c r="A68" s="33" t="s">
        <v>1307</v>
      </c>
      <c r="B68" s="34" t="s">
        <v>117</v>
      </c>
      <c r="C68" s="35">
        <v>45955</v>
      </c>
      <c r="D68" s="34" t="s">
        <v>1308</v>
      </c>
      <c r="E68" s="34" t="s">
        <v>91</v>
      </c>
      <c r="F68" s="36">
        <v>97220</v>
      </c>
      <c r="G68" s="34" t="s">
        <v>71</v>
      </c>
      <c r="H68" s="37" t="s">
        <v>72</v>
      </c>
      <c r="I68" s="38" t="s">
        <v>73</v>
      </c>
      <c r="J68" s="38" t="s">
        <v>74</v>
      </c>
      <c r="K68" s="38" t="s">
        <v>75</v>
      </c>
      <c r="L68" s="34" t="s">
        <v>76</v>
      </c>
      <c r="M68" s="36">
        <v>1</v>
      </c>
      <c r="N68" s="39">
        <v>5</v>
      </c>
      <c r="O68" s="38" t="s">
        <v>77</v>
      </c>
      <c r="P68" s="38" t="s">
        <v>77</v>
      </c>
      <c r="Q68" s="38" t="s">
        <v>77</v>
      </c>
      <c r="R68" s="34" t="s">
        <v>102</v>
      </c>
      <c r="S68" s="38" t="s">
        <v>79</v>
      </c>
      <c r="T68" s="38" t="s">
        <v>80</v>
      </c>
      <c r="U68" s="38" t="s">
        <v>81</v>
      </c>
      <c r="V68" s="38" t="s">
        <v>82</v>
      </c>
      <c r="W68" s="38" t="s">
        <v>107</v>
      </c>
      <c r="X68" s="38" t="s">
        <v>114</v>
      </c>
      <c r="Y68" s="34" t="s">
        <v>1309</v>
      </c>
      <c r="Z68" s="38" t="s">
        <v>74</v>
      </c>
      <c r="AA68" s="38" t="s">
        <v>74</v>
      </c>
      <c r="AB68" s="38" t="s">
        <v>86</v>
      </c>
      <c r="AC68" s="38" t="s">
        <v>74</v>
      </c>
      <c r="AD68" s="34" t="s">
        <v>168</v>
      </c>
      <c r="AE68" s="34" t="s">
        <v>77</v>
      </c>
      <c r="AF68" s="38" t="s">
        <v>1310</v>
      </c>
    </row>
    <row r="69" spans="1:32" customFormat="1" ht="70" x14ac:dyDescent="0.35">
      <c r="A69" s="33" t="s">
        <v>1031</v>
      </c>
      <c r="B69" s="34" t="s">
        <v>68</v>
      </c>
      <c r="C69" s="35">
        <v>45986</v>
      </c>
      <c r="D69" s="34" t="s">
        <v>1032</v>
      </c>
      <c r="E69" s="34" t="s">
        <v>158</v>
      </c>
      <c r="F69" s="36">
        <v>97015</v>
      </c>
      <c r="G69" s="34" t="s">
        <v>158</v>
      </c>
      <c r="H69" s="37" t="s">
        <v>72</v>
      </c>
      <c r="I69" s="38" t="s">
        <v>73</v>
      </c>
      <c r="J69" s="38" t="s">
        <v>74</v>
      </c>
      <c r="K69" s="38" t="s">
        <v>75</v>
      </c>
      <c r="L69" s="34" t="s">
        <v>76</v>
      </c>
      <c r="M69" s="36">
        <v>2</v>
      </c>
      <c r="N69" s="39">
        <v>3</v>
      </c>
      <c r="O69" s="38" t="s">
        <v>77</v>
      </c>
      <c r="P69" s="38" t="s">
        <v>77</v>
      </c>
      <c r="Q69" s="38" t="s">
        <v>77</v>
      </c>
      <c r="R69" s="34" t="s">
        <v>78</v>
      </c>
      <c r="S69" s="38" t="s">
        <v>79</v>
      </c>
      <c r="T69" s="38" t="s">
        <v>80</v>
      </c>
      <c r="U69" s="38" t="s">
        <v>81</v>
      </c>
      <c r="V69" s="38" t="s">
        <v>106</v>
      </c>
      <c r="W69" s="38" t="s">
        <v>176</v>
      </c>
      <c r="X69" s="38" t="s">
        <v>84</v>
      </c>
      <c r="Y69" s="34" t="s">
        <v>92</v>
      </c>
      <c r="Z69" s="38" t="s">
        <v>74</v>
      </c>
      <c r="AA69" s="38" t="s">
        <v>93</v>
      </c>
      <c r="AB69" s="38" t="s">
        <v>86</v>
      </c>
      <c r="AC69" s="38" t="s">
        <v>74</v>
      </c>
      <c r="AD69" s="34" t="s">
        <v>124</v>
      </c>
      <c r="AE69" s="34" t="s">
        <v>77</v>
      </c>
      <c r="AF69" s="38" t="s">
        <v>1033</v>
      </c>
    </row>
    <row r="70" spans="1:32" customFormat="1" ht="70" x14ac:dyDescent="0.35">
      <c r="A70" s="33" t="s">
        <v>1022</v>
      </c>
      <c r="B70" s="34" t="s">
        <v>117</v>
      </c>
      <c r="C70" s="35">
        <v>45987</v>
      </c>
      <c r="D70" s="34" t="s">
        <v>1023</v>
      </c>
      <c r="E70" s="34" t="s">
        <v>216</v>
      </c>
      <c r="F70" s="36">
        <v>97086</v>
      </c>
      <c r="G70" s="34" t="s">
        <v>158</v>
      </c>
      <c r="H70" s="37" t="s">
        <v>72</v>
      </c>
      <c r="I70" s="38" t="s">
        <v>100</v>
      </c>
      <c r="J70" s="38" t="s">
        <v>74</v>
      </c>
      <c r="K70" s="38" t="s">
        <v>101</v>
      </c>
      <c r="L70" s="34" t="s">
        <v>1024</v>
      </c>
      <c r="M70" s="36">
        <v>0</v>
      </c>
      <c r="N70" s="39">
        <v>3</v>
      </c>
      <c r="O70" s="38" t="s">
        <v>77</v>
      </c>
      <c r="P70" s="38" t="s">
        <v>77</v>
      </c>
      <c r="Q70" s="38" t="s">
        <v>77</v>
      </c>
      <c r="R70" s="34" t="s">
        <v>78</v>
      </c>
      <c r="S70" s="38" t="s">
        <v>79</v>
      </c>
      <c r="T70" s="38" t="s">
        <v>80</v>
      </c>
      <c r="U70" s="38" t="s">
        <v>81</v>
      </c>
      <c r="V70" s="38" t="s">
        <v>82</v>
      </c>
      <c r="W70" s="38" t="s">
        <v>176</v>
      </c>
      <c r="X70" s="38" t="s">
        <v>84</v>
      </c>
      <c r="Y70" s="34" t="s">
        <v>1025</v>
      </c>
      <c r="Z70" s="38" t="s">
        <v>74</v>
      </c>
      <c r="AA70" s="38" t="s">
        <v>74</v>
      </c>
      <c r="AB70" s="38" t="s">
        <v>145</v>
      </c>
      <c r="AC70" s="38" t="s">
        <v>74</v>
      </c>
      <c r="AD70" s="34" t="s">
        <v>168</v>
      </c>
      <c r="AE70" s="34" t="s">
        <v>77</v>
      </c>
      <c r="AF70" s="38" t="s">
        <v>1026</v>
      </c>
    </row>
    <row r="71" spans="1:32" customFormat="1" ht="52.5" x14ac:dyDescent="0.35">
      <c r="A71" s="33" t="s">
        <v>517</v>
      </c>
      <c r="B71" s="34" t="s">
        <v>117</v>
      </c>
      <c r="C71" s="35">
        <v>46071</v>
      </c>
      <c r="D71" s="34" t="s">
        <v>518</v>
      </c>
      <c r="E71" s="34" t="s">
        <v>148</v>
      </c>
      <c r="F71" s="36">
        <v>97224</v>
      </c>
      <c r="G71" s="34" t="s">
        <v>99</v>
      </c>
      <c r="H71" s="37" t="s">
        <v>119</v>
      </c>
      <c r="I71" s="38" t="s">
        <v>100</v>
      </c>
      <c r="J71" s="38" t="s">
        <v>74</v>
      </c>
      <c r="K71" s="38" t="s">
        <v>75</v>
      </c>
      <c r="L71" s="34" t="s">
        <v>76</v>
      </c>
      <c r="M71" s="36">
        <v>1</v>
      </c>
      <c r="N71" s="39">
        <v>3</v>
      </c>
      <c r="O71" s="38" t="s">
        <v>77</v>
      </c>
      <c r="P71" s="38" t="s">
        <v>77</v>
      </c>
      <c r="Q71" s="38" t="s">
        <v>77</v>
      </c>
      <c r="R71" s="34" t="s">
        <v>112</v>
      </c>
      <c r="S71" s="38" t="s">
        <v>79</v>
      </c>
      <c r="T71" s="38" t="s">
        <v>80</v>
      </c>
      <c r="U71" s="38" t="s">
        <v>81</v>
      </c>
      <c r="V71" s="38" t="s">
        <v>82</v>
      </c>
      <c r="W71" s="38" t="s">
        <v>83</v>
      </c>
      <c r="X71" s="38" t="s">
        <v>84</v>
      </c>
      <c r="Y71" s="34" t="s">
        <v>92</v>
      </c>
      <c r="Z71" s="38" t="s">
        <v>74</v>
      </c>
      <c r="AA71" s="38" t="s">
        <v>74</v>
      </c>
      <c r="AB71" s="38" t="s">
        <v>86</v>
      </c>
      <c r="AC71" s="38" t="s">
        <v>74</v>
      </c>
      <c r="AD71" s="34" t="s">
        <v>87</v>
      </c>
      <c r="AE71" s="34" t="s">
        <v>77</v>
      </c>
      <c r="AF71" s="38" t="s">
        <v>519</v>
      </c>
    </row>
    <row r="72" spans="1:32" customFormat="1" ht="70" x14ac:dyDescent="0.35">
      <c r="A72" s="33" t="s">
        <v>207</v>
      </c>
      <c r="B72" s="34" t="s">
        <v>68</v>
      </c>
      <c r="C72" s="35">
        <v>46112</v>
      </c>
      <c r="D72" s="34" t="s">
        <v>208</v>
      </c>
      <c r="E72" s="34" t="s">
        <v>91</v>
      </c>
      <c r="F72" s="36">
        <v>97236</v>
      </c>
      <c r="G72" s="34" t="s">
        <v>71</v>
      </c>
      <c r="H72" s="37" t="s">
        <v>72</v>
      </c>
      <c r="I72" s="38" t="s">
        <v>73</v>
      </c>
      <c r="J72" s="38" t="s">
        <v>74</v>
      </c>
      <c r="K72" s="38" t="s">
        <v>101</v>
      </c>
      <c r="L72" s="34" t="s">
        <v>209</v>
      </c>
      <c r="M72" s="36">
        <v>2</v>
      </c>
      <c r="N72" s="39">
        <v>2</v>
      </c>
      <c r="O72" s="38" t="s">
        <v>77</v>
      </c>
      <c r="P72" s="38" t="s">
        <v>77</v>
      </c>
      <c r="Q72" s="38" t="s">
        <v>77</v>
      </c>
      <c r="R72" s="34" t="s">
        <v>112</v>
      </c>
      <c r="S72" s="38" t="s">
        <v>103</v>
      </c>
      <c r="T72" s="38" t="s">
        <v>80</v>
      </c>
      <c r="U72" s="38" t="s">
        <v>81</v>
      </c>
      <c r="V72" s="38" t="s">
        <v>106</v>
      </c>
      <c r="W72" s="38" t="s">
        <v>176</v>
      </c>
      <c r="X72" s="38" t="s">
        <v>84</v>
      </c>
      <c r="Y72" s="34" t="s">
        <v>92</v>
      </c>
      <c r="Z72" s="38" t="s">
        <v>74</v>
      </c>
      <c r="AA72" s="38" t="s">
        <v>93</v>
      </c>
      <c r="AB72" s="38" t="s">
        <v>86</v>
      </c>
      <c r="AC72" s="38" t="s">
        <v>77</v>
      </c>
      <c r="AD72" s="34" t="s">
        <v>87</v>
      </c>
      <c r="AE72" s="34" t="s">
        <v>77</v>
      </c>
      <c r="AF72" s="38" t="s">
        <v>210</v>
      </c>
    </row>
    <row r="73" spans="1:32" customFormat="1" ht="35" x14ac:dyDescent="0.35">
      <c r="A73" s="33" t="s">
        <v>1045</v>
      </c>
      <c r="B73" s="34" t="s">
        <v>117</v>
      </c>
      <c r="C73" s="35">
        <v>45985</v>
      </c>
      <c r="D73" s="34" t="s">
        <v>1046</v>
      </c>
      <c r="E73" s="34" t="s">
        <v>166</v>
      </c>
      <c r="F73" s="36">
        <v>97267</v>
      </c>
      <c r="G73" s="34" t="s">
        <v>158</v>
      </c>
      <c r="H73" s="37" t="s">
        <v>119</v>
      </c>
      <c r="I73" s="38" t="s">
        <v>73</v>
      </c>
      <c r="J73" s="38" t="s">
        <v>74</v>
      </c>
      <c r="K73" s="38" t="s">
        <v>75</v>
      </c>
      <c r="L73" s="34" t="s">
        <v>76</v>
      </c>
      <c r="M73" s="36">
        <v>1</v>
      </c>
      <c r="N73" s="39">
        <v>3</v>
      </c>
      <c r="O73" s="38" t="s">
        <v>77</v>
      </c>
      <c r="P73" s="38" t="s">
        <v>74</v>
      </c>
      <c r="Q73" s="38" t="s">
        <v>74</v>
      </c>
      <c r="R73" s="34" t="s">
        <v>129</v>
      </c>
      <c r="S73" s="38" t="s">
        <v>79</v>
      </c>
      <c r="T73" s="38" t="s">
        <v>104</v>
      </c>
      <c r="U73" s="38" t="s">
        <v>81</v>
      </c>
      <c r="V73" s="38" t="s">
        <v>82</v>
      </c>
      <c r="W73" s="38" t="s">
        <v>83</v>
      </c>
      <c r="X73" s="38" t="s">
        <v>84</v>
      </c>
      <c r="Y73" s="34" t="s">
        <v>92</v>
      </c>
      <c r="Z73" s="38" t="s">
        <v>74</v>
      </c>
      <c r="AA73" s="38" t="s">
        <v>93</v>
      </c>
      <c r="AB73" s="38" t="s">
        <v>145</v>
      </c>
      <c r="AC73" s="38" t="s">
        <v>77</v>
      </c>
      <c r="AD73" s="34" t="s">
        <v>168</v>
      </c>
      <c r="AE73" s="34" t="s">
        <v>77</v>
      </c>
      <c r="AF73" s="38" t="s">
        <v>1047</v>
      </c>
    </row>
    <row r="74" spans="1:32" customFormat="1" x14ac:dyDescent="0.35">
      <c r="A74" s="33" t="s">
        <v>1048</v>
      </c>
      <c r="B74" s="38" t="s">
        <v>117</v>
      </c>
      <c r="C74" s="35">
        <v>45985</v>
      </c>
      <c r="D74" s="38" t="s">
        <v>1046</v>
      </c>
      <c r="E74" s="38" t="s">
        <v>166</v>
      </c>
      <c r="F74" s="40">
        <v>97267</v>
      </c>
      <c r="G74" s="38" t="s">
        <v>158</v>
      </c>
      <c r="H74" s="40" t="s">
        <v>119</v>
      </c>
      <c r="I74" s="38" t="s">
        <v>73</v>
      </c>
      <c r="J74" s="38" t="s">
        <v>74</v>
      </c>
      <c r="K74" s="38" t="s">
        <v>75</v>
      </c>
      <c r="L74" s="38" t="s">
        <v>76</v>
      </c>
      <c r="M74" s="40">
        <v>1</v>
      </c>
      <c r="N74" s="40">
        <v>3</v>
      </c>
      <c r="O74" s="38" t="s">
        <v>77</v>
      </c>
      <c r="P74" s="38" t="s">
        <v>74</v>
      </c>
      <c r="Q74" s="38" t="s">
        <v>74</v>
      </c>
      <c r="R74" s="38" t="s">
        <v>129</v>
      </c>
      <c r="S74" s="38" t="s">
        <v>79</v>
      </c>
      <c r="T74" s="38" t="s">
        <v>104</v>
      </c>
      <c r="U74" s="38" t="s">
        <v>81</v>
      </c>
      <c r="V74" s="38" t="s">
        <v>82</v>
      </c>
      <c r="W74" s="38" t="s">
        <v>83</v>
      </c>
      <c r="X74" s="38" t="s">
        <v>84</v>
      </c>
      <c r="Y74" s="38" t="s">
        <v>92</v>
      </c>
      <c r="Z74" s="38" t="s">
        <v>74</v>
      </c>
      <c r="AA74" s="38" t="s">
        <v>93</v>
      </c>
      <c r="AB74" s="38" t="s">
        <v>120</v>
      </c>
      <c r="AC74" s="38" t="s">
        <v>77</v>
      </c>
      <c r="AD74" s="38" t="s">
        <v>168</v>
      </c>
      <c r="AE74" s="38" t="s">
        <v>77</v>
      </c>
      <c r="AF74" s="38" t="s">
        <v>1049</v>
      </c>
    </row>
    <row r="75" spans="1:32" customFormat="1" ht="52.5" x14ac:dyDescent="0.35">
      <c r="A75" s="33" t="s">
        <v>1311</v>
      </c>
      <c r="B75" s="34" t="s">
        <v>68</v>
      </c>
      <c r="C75" s="35">
        <v>45954</v>
      </c>
      <c r="D75" s="34" t="s">
        <v>1312</v>
      </c>
      <c r="E75" s="34" t="s">
        <v>358</v>
      </c>
      <c r="F75" s="36">
        <v>97045</v>
      </c>
      <c r="G75" s="34" t="s">
        <v>158</v>
      </c>
      <c r="H75" s="37" t="s">
        <v>128</v>
      </c>
      <c r="I75" s="38" t="s">
        <v>100</v>
      </c>
      <c r="J75" s="38" t="s">
        <v>74</v>
      </c>
      <c r="K75" s="38" t="s">
        <v>75</v>
      </c>
      <c r="L75" s="34" t="s">
        <v>76</v>
      </c>
      <c r="M75" s="36">
        <v>1</v>
      </c>
      <c r="N75" s="36">
        <v>3</v>
      </c>
      <c r="O75" s="38" t="s">
        <v>77</v>
      </c>
      <c r="P75" s="38" t="s">
        <v>74</v>
      </c>
      <c r="Q75" s="38" t="s">
        <v>74</v>
      </c>
      <c r="R75" s="34" t="s">
        <v>247</v>
      </c>
      <c r="S75" s="38" t="s">
        <v>103</v>
      </c>
      <c r="T75" s="38" t="s">
        <v>104</v>
      </c>
      <c r="U75" s="38" t="s">
        <v>113</v>
      </c>
      <c r="V75" s="38" t="s">
        <v>106</v>
      </c>
      <c r="W75" s="38" t="s">
        <v>176</v>
      </c>
      <c r="X75" s="38" t="s">
        <v>84</v>
      </c>
      <c r="Y75" s="34" t="s">
        <v>92</v>
      </c>
      <c r="Z75" s="38" t="s">
        <v>74</v>
      </c>
      <c r="AA75" s="38" t="s">
        <v>74</v>
      </c>
      <c r="AB75" s="38" t="s">
        <v>145</v>
      </c>
      <c r="AC75" s="38" t="s">
        <v>74</v>
      </c>
      <c r="AD75" s="34" t="s">
        <v>1040</v>
      </c>
      <c r="AE75" s="34" t="s">
        <v>77</v>
      </c>
      <c r="AF75" s="38" t="s">
        <v>1313</v>
      </c>
    </row>
    <row r="76" spans="1:32" customFormat="1" ht="52.5" x14ac:dyDescent="0.35">
      <c r="A76" s="33" t="s">
        <v>443</v>
      </c>
      <c r="B76" s="34" t="s">
        <v>68</v>
      </c>
      <c r="C76" s="35">
        <v>46079</v>
      </c>
      <c r="D76" s="34" t="s">
        <v>444</v>
      </c>
      <c r="E76" s="34" t="s">
        <v>140</v>
      </c>
      <c r="F76" s="36">
        <v>97006</v>
      </c>
      <c r="G76" s="34" t="s">
        <v>99</v>
      </c>
      <c r="H76" s="37" t="s">
        <v>340</v>
      </c>
      <c r="I76" s="38" t="s">
        <v>159</v>
      </c>
      <c r="J76" s="38" t="s">
        <v>74</v>
      </c>
      <c r="K76" s="38" t="s">
        <v>75</v>
      </c>
      <c r="L76" s="34" t="s">
        <v>76</v>
      </c>
      <c r="M76" s="36">
        <v>2</v>
      </c>
      <c r="N76" s="39">
        <v>3</v>
      </c>
      <c r="O76" s="38" t="s">
        <v>77</v>
      </c>
      <c r="P76" s="38" t="s">
        <v>77</v>
      </c>
      <c r="Q76" s="38" t="s">
        <v>77</v>
      </c>
      <c r="R76" s="34" t="s">
        <v>78</v>
      </c>
      <c r="S76" s="38" t="s">
        <v>79</v>
      </c>
      <c r="T76" s="38" t="s">
        <v>80</v>
      </c>
      <c r="U76" s="38" t="s">
        <v>105</v>
      </c>
      <c r="V76" s="38" t="s">
        <v>82</v>
      </c>
      <c r="W76" s="38" t="s">
        <v>83</v>
      </c>
      <c r="X76" s="38" t="s">
        <v>445</v>
      </c>
      <c r="Y76" s="34" t="s">
        <v>92</v>
      </c>
      <c r="Z76" s="38" t="s">
        <v>74</v>
      </c>
      <c r="AA76" s="38" t="s">
        <v>93</v>
      </c>
      <c r="AB76" s="38" t="s">
        <v>86</v>
      </c>
      <c r="AC76" s="38" t="s">
        <v>74</v>
      </c>
      <c r="AD76" s="34" t="s">
        <v>87</v>
      </c>
      <c r="AE76" s="34" t="s">
        <v>77</v>
      </c>
      <c r="AF76" s="38"/>
    </row>
    <row r="77" spans="1:32" customFormat="1" ht="70" x14ac:dyDescent="0.35">
      <c r="A77" s="33" t="s">
        <v>218</v>
      </c>
      <c r="B77" s="34" t="s">
        <v>117</v>
      </c>
      <c r="C77" s="35">
        <v>46108</v>
      </c>
      <c r="D77" s="34" t="s">
        <v>219</v>
      </c>
      <c r="E77" s="34" t="s">
        <v>91</v>
      </c>
      <c r="F77" s="36">
        <v>97216</v>
      </c>
      <c r="G77" s="34" t="s">
        <v>71</v>
      </c>
      <c r="H77" s="37" t="s">
        <v>72</v>
      </c>
      <c r="I77" s="38" t="s">
        <v>73</v>
      </c>
      <c r="J77" s="38" t="s">
        <v>74</v>
      </c>
      <c r="K77" s="38" t="s">
        <v>75</v>
      </c>
      <c r="L77" s="34" t="s">
        <v>76</v>
      </c>
      <c r="M77" s="36">
        <v>1</v>
      </c>
      <c r="N77" s="39">
        <v>3</v>
      </c>
      <c r="O77" s="38" t="s">
        <v>77</v>
      </c>
      <c r="P77" s="38" t="s">
        <v>77</v>
      </c>
      <c r="Q77" s="38" t="s">
        <v>77</v>
      </c>
      <c r="R77" s="34" t="s">
        <v>112</v>
      </c>
      <c r="S77" s="38" t="s">
        <v>103</v>
      </c>
      <c r="T77" s="38" t="s">
        <v>80</v>
      </c>
      <c r="U77" s="38" t="s">
        <v>105</v>
      </c>
      <c r="V77" s="38" t="s">
        <v>82</v>
      </c>
      <c r="W77" s="38" t="s">
        <v>176</v>
      </c>
      <c r="X77" s="38" t="s">
        <v>84</v>
      </c>
      <c r="Y77" s="34" t="s">
        <v>92</v>
      </c>
      <c r="Z77" s="38" t="s">
        <v>77</v>
      </c>
      <c r="AA77" s="38" t="s">
        <v>93</v>
      </c>
      <c r="AB77" s="38" t="s">
        <v>86</v>
      </c>
      <c r="AC77" s="38" t="s">
        <v>74</v>
      </c>
      <c r="AD77" s="34" t="s">
        <v>87</v>
      </c>
      <c r="AE77" s="34" t="s">
        <v>77</v>
      </c>
      <c r="AF77" s="38" t="s">
        <v>213</v>
      </c>
    </row>
    <row r="78" spans="1:32" customFormat="1" ht="70" x14ac:dyDescent="0.35">
      <c r="A78" s="33" t="s">
        <v>367</v>
      </c>
      <c r="B78" s="34" t="s">
        <v>68</v>
      </c>
      <c r="C78" s="35">
        <v>46092</v>
      </c>
      <c r="D78" s="34" t="s">
        <v>368</v>
      </c>
      <c r="E78" s="34" t="s">
        <v>358</v>
      </c>
      <c r="F78" s="36">
        <v>97045</v>
      </c>
      <c r="G78" s="34" t="s">
        <v>158</v>
      </c>
      <c r="H78" s="37" t="s">
        <v>72</v>
      </c>
      <c r="I78" s="38" t="s">
        <v>73</v>
      </c>
      <c r="J78" s="38" t="s">
        <v>74</v>
      </c>
      <c r="K78" s="38" t="s">
        <v>101</v>
      </c>
      <c r="L78" s="34" t="s">
        <v>76</v>
      </c>
      <c r="M78" s="36">
        <v>3</v>
      </c>
      <c r="N78" s="36">
        <v>3</v>
      </c>
      <c r="O78" s="38" t="s">
        <v>77</v>
      </c>
      <c r="P78" s="38" t="s">
        <v>77</v>
      </c>
      <c r="Q78" s="38" t="s">
        <v>77</v>
      </c>
      <c r="R78" s="34" t="s">
        <v>112</v>
      </c>
      <c r="S78" s="38" t="s">
        <v>79</v>
      </c>
      <c r="T78" s="38" t="s">
        <v>80</v>
      </c>
      <c r="U78" s="38" t="s">
        <v>81</v>
      </c>
      <c r="V78" s="38" t="s">
        <v>82</v>
      </c>
      <c r="W78" s="38" t="s">
        <v>83</v>
      </c>
      <c r="X78" s="38" t="s">
        <v>84</v>
      </c>
      <c r="Y78" s="34" t="s">
        <v>92</v>
      </c>
      <c r="Z78" s="38" t="s">
        <v>74</v>
      </c>
      <c r="AA78" s="38" t="s">
        <v>93</v>
      </c>
      <c r="AB78" s="38" t="s">
        <v>86</v>
      </c>
      <c r="AC78" s="38" t="s">
        <v>77</v>
      </c>
      <c r="AD78" s="34" t="s">
        <v>124</v>
      </c>
      <c r="AE78" s="34" t="s">
        <v>77</v>
      </c>
      <c r="AF78" s="38"/>
    </row>
    <row r="79" spans="1:32" customFormat="1" ht="70" x14ac:dyDescent="0.35">
      <c r="A79" s="33" t="s">
        <v>493</v>
      </c>
      <c r="B79" s="34" t="s">
        <v>117</v>
      </c>
      <c r="C79" s="35">
        <v>46073</v>
      </c>
      <c r="D79" s="34" t="s">
        <v>494</v>
      </c>
      <c r="E79" s="34" t="s">
        <v>70</v>
      </c>
      <c r="F79" s="36">
        <v>97030</v>
      </c>
      <c r="G79" s="34" t="s">
        <v>71</v>
      </c>
      <c r="H79" s="37" t="s">
        <v>72</v>
      </c>
      <c r="I79" s="38" t="s">
        <v>159</v>
      </c>
      <c r="J79" s="38" t="s">
        <v>74</v>
      </c>
      <c r="K79" s="38" t="s">
        <v>75</v>
      </c>
      <c r="L79" s="34" t="s">
        <v>76</v>
      </c>
      <c r="M79" s="36">
        <v>1</v>
      </c>
      <c r="N79" s="39">
        <v>3</v>
      </c>
      <c r="O79" s="38" t="s">
        <v>77</v>
      </c>
      <c r="P79" s="38" t="s">
        <v>77</v>
      </c>
      <c r="Q79" s="38" t="s">
        <v>77</v>
      </c>
      <c r="R79" s="34" t="s">
        <v>78</v>
      </c>
      <c r="S79" s="38" t="s">
        <v>103</v>
      </c>
      <c r="T79" s="38" t="s">
        <v>80</v>
      </c>
      <c r="U79" s="38" t="s">
        <v>113</v>
      </c>
      <c r="V79" s="38" t="s">
        <v>82</v>
      </c>
      <c r="W79" s="38" t="s">
        <v>83</v>
      </c>
      <c r="X79" s="38" t="s">
        <v>84</v>
      </c>
      <c r="Y79" s="34" t="s">
        <v>92</v>
      </c>
      <c r="Z79" s="38" t="s">
        <v>77</v>
      </c>
      <c r="AA79" s="38" t="s">
        <v>93</v>
      </c>
      <c r="AB79" s="38" t="s">
        <v>86</v>
      </c>
      <c r="AC79" s="38" t="s">
        <v>77</v>
      </c>
      <c r="AD79" s="34" t="s">
        <v>87</v>
      </c>
      <c r="AE79" s="34" t="s">
        <v>74</v>
      </c>
      <c r="AF79" s="38" t="s">
        <v>495</v>
      </c>
    </row>
    <row r="80" spans="1:32" customFormat="1" ht="70" x14ac:dyDescent="0.35">
      <c r="A80" s="33" t="s">
        <v>739</v>
      </c>
      <c r="B80" s="34" t="s">
        <v>68</v>
      </c>
      <c r="C80" s="35">
        <v>46037</v>
      </c>
      <c r="D80" s="34" t="s">
        <v>740</v>
      </c>
      <c r="E80" s="34" t="s">
        <v>148</v>
      </c>
      <c r="F80" s="36">
        <v>97224</v>
      </c>
      <c r="G80" s="34" t="s">
        <v>99</v>
      </c>
      <c r="H80" s="37" t="s">
        <v>72</v>
      </c>
      <c r="I80" s="38" t="s">
        <v>100</v>
      </c>
      <c r="J80" s="38" t="s">
        <v>74</v>
      </c>
      <c r="K80" s="38" t="s">
        <v>75</v>
      </c>
      <c r="L80" s="34" t="s">
        <v>76</v>
      </c>
      <c r="M80" s="36">
        <v>2</v>
      </c>
      <c r="N80" s="36">
        <v>3</v>
      </c>
      <c r="O80" s="38" t="s">
        <v>74</v>
      </c>
      <c r="P80" s="38" t="s">
        <v>74</v>
      </c>
      <c r="Q80" s="38" t="s">
        <v>74</v>
      </c>
      <c r="R80" s="34" t="s">
        <v>129</v>
      </c>
      <c r="S80" s="38" t="s">
        <v>79</v>
      </c>
      <c r="T80" s="38" t="s">
        <v>104</v>
      </c>
      <c r="U80" s="38" t="s">
        <v>81</v>
      </c>
      <c r="V80" s="38" t="s">
        <v>82</v>
      </c>
      <c r="W80" s="38" t="s">
        <v>107</v>
      </c>
      <c r="X80" s="38" t="s">
        <v>84</v>
      </c>
      <c r="Y80" s="34" t="s">
        <v>92</v>
      </c>
      <c r="Z80" s="38" t="s">
        <v>74</v>
      </c>
      <c r="AA80" s="38" t="s">
        <v>74</v>
      </c>
      <c r="AB80" s="38" t="s">
        <v>86</v>
      </c>
      <c r="AC80" s="38" t="s">
        <v>77</v>
      </c>
      <c r="AD80" s="34" t="s">
        <v>124</v>
      </c>
      <c r="AE80" s="34"/>
      <c r="AF80" s="38" t="s">
        <v>741</v>
      </c>
    </row>
    <row r="81" spans="1:32" customFormat="1" ht="70" x14ac:dyDescent="0.35">
      <c r="A81" s="33" t="s">
        <v>879</v>
      </c>
      <c r="B81" s="34" t="s">
        <v>68</v>
      </c>
      <c r="C81" s="35">
        <v>46006</v>
      </c>
      <c r="D81" s="34" t="s">
        <v>880</v>
      </c>
      <c r="E81" s="34" t="s">
        <v>158</v>
      </c>
      <c r="F81" s="36">
        <v>97015</v>
      </c>
      <c r="G81" s="34" t="s">
        <v>158</v>
      </c>
      <c r="H81" s="37" t="s">
        <v>72</v>
      </c>
      <c r="I81" s="38" t="s">
        <v>73</v>
      </c>
      <c r="J81" s="38" t="s">
        <v>74</v>
      </c>
      <c r="K81" s="38" t="s">
        <v>75</v>
      </c>
      <c r="L81" s="34" t="s">
        <v>76</v>
      </c>
      <c r="M81" s="36">
        <v>2</v>
      </c>
      <c r="N81" s="36">
        <v>3</v>
      </c>
      <c r="O81" s="38" t="s">
        <v>77</v>
      </c>
      <c r="P81" s="38" t="s">
        <v>77</v>
      </c>
      <c r="Q81" s="38" t="s">
        <v>74</v>
      </c>
      <c r="R81" s="34" t="s">
        <v>112</v>
      </c>
      <c r="S81" s="38" t="s">
        <v>79</v>
      </c>
      <c r="T81" s="38" t="s">
        <v>80</v>
      </c>
      <c r="U81" s="38" t="s">
        <v>81</v>
      </c>
      <c r="V81" s="38" t="s">
        <v>82</v>
      </c>
      <c r="W81" s="38" t="s">
        <v>83</v>
      </c>
      <c r="X81" s="38" t="s">
        <v>300</v>
      </c>
      <c r="Y81" s="34" t="s">
        <v>92</v>
      </c>
      <c r="Z81" s="38" t="s">
        <v>74</v>
      </c>
      <c r="AA81" s="38" t="s">
        <v>93</v>
      </c>
      <c r="AB81" s="38" t="s">
        <v>145</v>
      </c>
      <c r="AC81" s="38" t="s">
        <v>74</v>
      </c>
      <c r="AD81" s="34" t="s">
        <v>87</v>
      </c>
      <c r="AE81" s="34" t="s">
        <v>77</v>
      </c>
      <c r="AF81" s="38" t="s">
        <v>881</v>
      </c>
    </row>
    <row r="82" spans="1:32" customFormat="1" ht="70" x14ac:dyDescent="0.35">
      <c r="A82" s="33" t="s">
        <v>936</v>
      </c>
      <c r="B82" s="34" t="s">
        <v>117</v>
      </c>
      <c r="C82" s="35">
        <v>45999</v>
      </c>
      <c r="D82" s="34" t="s">
        <v>937</v>
      </c>
      <c r="E82" s="34" t="s">
        <v>166</v>
      </c>
      <c r="F82" s="36">
        <v>97222</v>
      </c>
      <c r="G82" s="34" t="s">
        <v>158</v>
      </c>
      <c r="H82" s="37" t="s">
        <v>72</v>
      </c>
      <c r="I82" s="38" t="s">
        <v>73</v>
      </c>
      <c r="J82" s="38" t="s">
        <v>74</v>
      </c>
      <c r="K82" s="38" t="s">
        <v>75</v>
      </c>
      <c r="L82" s="34" t="s">
        <v>76</v>
      </c>
      <c r="M82" s="36">
        <v>2</v>
      </c>
      <c r="N82" s="39">
        <v>3</v>
      </c>
      <c r="O82" s="38" t="s">
        <v>77</v>
      </c>
      <c r="P82" s="38" t="s">
        <v>77</v>
      </c>
      <c r="Q82" s="38" t="s">
        <v>74</v>
      </c>
      <c r="R82" s="34" t="s">
        <v>112</v>
      </c>
      <c r="S82" s="38" t="s">
        <v>79</v>
      </c>
      <c r="T82" s="38" t="s">
        <v>80</v>
      </c>
      <c r="U82" s="38" t="s">
        <v>81</v>
      </c>
      <c r="V82" s="38" t="s">
        <v>82</v>
      </c>
      <c r="W82" s="38" t="s">
        <v>83</v>
      </c>
      <c r="X82" s="38" t="s">
        <v>300</v>
      </c>
      <c r="Y82" s="34" t="s">
        <v>92</v>
      </c>
      <c r="Z82" s="38" t="s">
        <v>74</v>
      </c>
      <c r="AA82" s="38" t="s">
        <v>93</v>
      </c>
      <c r="AB82" s="38" t="s">
        <v>145</v>
      </c>
      <c r="AC82" s="38" t="s">
        <v>74</v>
      </c>
      <c r="AD82" s="34" t="s">
        <v>87</v>
      </c>
      <c r="AE82" s="34" t="s">
        <v>77</v>
      </c>
      <c r="AF82" s="38" t="s">
        <v>938</v>
      </c>
    </row>
    <row r="83" spans="1:32" customFormat="1" ht="70" x14ac:dyDescent="0.35">
      <c r="A83" s="33" t="s">
        <v>343</v>
      </c>
      <c r="B83" s="34" t="s">
        <v>117</v>
      </c>
      <c r="C83" s="35">
        <v>46097</v>
      </c>
      <c r="D83" s="34" t="s">
        <v>344</v>
      </c>
      <c r="E83" s="34" t="s">
        <v>70</v>
      </c>
      <c r="F83" s="36">
        <v>97233</v>
      </c>
      <c r="G83" s="34" t="s">
        <v>71</v>
      </c>
      <c r="H83" s="37" t="s">
        <v>72</v>
      </c>
      <c r="I83" s="38" t="s">
        <v>100</v>
      </c>
      <c r="J83" s="38" t="s">
        <v>74</v>
      </c>
      <c r="K83" s="38" t="s">
        <v>101</v>
      </c>
      <c r="L83" s="34" t="s">
        <v>76</v>
      </c>
      <c r="M83" s="36">
        <v>1</v>
      </c>
      <c r="N83" s="39">
        <v>3</v>
      </c>
      <c r="O83" s="38" t="s">
        <v>77</v>
      </c>
      <c r="P83" s="38" t="s">
        <v>77</v>
      </c>
      <c r="Q83" s="38" t="s">
        <v>74</v>
      </c>
      <c r="R83" s="34" t="s">
        <v>78</v>
      </c>
      <c r="S83" s="38" t="s">
        <v>103</v>
      </c>
      <c r="T83" s="38" t="s">
        <v>80</v>
      </c>
      <c r="U83" s="38" t="s">
        <v>113</v>
      </c>
      <c r="V83" s="38" t="s">
        <v>82</v>
      </c>
      <c r="W83" s="38" t="s">
        <v>83</v>
      </c>
      <c r="X83" s="38" t="s">
        <v>225</v>
      </c>
      <c r="Y83" s="34" t="s">
        <v>135</v>
      </c>
      <c r="Z83" s="38" t="s">
        <v>74</v>
      </c>
      <c r="AA83" s="38" t="s">
        <v>93</v>
      </c>
      <c r="AB83" s="38" t="s">
        <v>86</v>
      </c>
      <c r="AC83" s="38" t="s">
        <v>77</v>
      </c>
      <c r="AD83" s="34" t="s">
        <v>168</v>
      </c>
      <c r="AE83" s="34" t="s">
        <v>77</v>
      </c>
      <c r="AF83" s="38" t="s">
        <v>345</v>
      </c>
    </row>
    <row r="84" spans="1:32" customFormat="1" ht="70" x14ac:dyDescent="0.35">
      <c r="A84" s="33" t="s">
        <v>405</v>
      </c>
      <c r="B84" s="34" t="s">
        <v>138</v>
      </c>
      <c r="C84" s="35">
        <v>46086</v>
      </c>
      <c r="D84" s="34" t="s">
        <v>406</v>
      </c>
      <c r="E84" s="34" t="s">
        <v>358</v>
      </c>
      <c r="F84" s="36">
        <v>97045</v>
      </c>
      <c r="G84" s="34" t="s">
        <v>158</v>
      </c>
      <c r="H84" s="37" t="s">
        <v>72</v>
      </c>
      <c r="I84" s="38" t="s">
        <v>159</v>
      </c>
      <c r="J84" s="38" t="s">
        <v>74</v>
      </c>
      <c r="K84" s="38" t="s">
        <v>75</v>
      </c>
      <c r="L84" s="34" t="s">
        <v>76</v>
      </c>
      <c r="M84" s="36">
        <v>1</v>
      </c>
      <c r="N84" s="39">
        <v>5</v>
      </c>
      <c r="O84" s="38" t="s">
        <v>77</v>
      </c>
      <c r="P84" s="38" t="s">
        <v>74</v>
      </c>
      <c r="Q84" s="38" t="s">
        <v>74</v>
      </c>
      <c r="R84" s="34" t="s">
        <v>78</v>
      </c>
      <c r="S84" s="38" t="s">
        <v>103</v>
      </c>
      <c r="T84" s="38" t="s">
        <v>80</v>
      </c>
      <c r="U84" s="38" t="s">
        <v>107</v>
      </c>
      <c r="V84" s="38" t="s">
        <v>106</v>
      </c>
      <c r="W84" s="38" t="s">
        <v>107</v>
      </c>
      <c r="X84" s="38" t="s">
        <v>407</v>
      </c>
      <c r="Y84" s="34" t="s">
        <v>92</v>
      </c>
      <c r="Z84" s="38" t="s">
        <v>77</v>
      </c>
      <c r="AA84" s="38" t="s">
        <v>74</v>
      </c>
      <c r="AB84" s="38" t="s">
        <v>86</v>
      </c>
      <c r="AC84" s="38" t="s">
        <v>74</v>
      </c>
      <c r="AD84" s="34" t="s">
        <v>87</v>
      </c>
      <c r="AE84" s="34" t="s">
        <v>77</v>
      </c>
      <c r="AF84" s="38" t="s">
        <v>408</v>
      </c>
    </row>
    <row r="85" spans="1:32" customFormat="1" ht="70" x14ac:dyDescent="0.35">
      <c r="A85" s="33" t="s">
        <v>1346</v>
      </c>
      <c r="B85" s="34" t="s">
        <v>68</v>
      </c>
      <c r="C85" s="35">
        <v>45953</v>
      </c>
      <c r="D85" s="34" t="s">
        <v>1347</v>
      </c>
      <c r="E85" s="34" t="s">
        <v>1348</v>
      </c>
      <c r="F85" s="36">
        <v>97124</v>
      </c>
      <c r="G85" s="34" t="s">
        <v>99</v>
      </c>
      <c r="H85" s="37" t="s">
        <v>72</v>
      </c>
      <c r="I85" s="38" t="s">
        <v>73</v>
      </c>
      <c r="J85" s="38" t="s">
        <v>74</v>
      </c>
      <c r="K85" s="38" t="s">
        <v>75</v>
      </c>
      <c r="L85" s="34" t="s">
        <v>76</v>
      </c>
      <c r="M85" s="36">
        <v>1</v>
      </c>
      <c r="N85" s="39">
        <v>3</v>
      </c>
      <c r="O85" s="38" t="s">
        <v>77</v>
      </c>
      <c r="P85" s="38" t="s">
        <v>77</v>
      </c>
      <c r="Q85" s="38" t="s">
        <v>77</v>
      </c>
      <c r="R85" s="34" t="s">
        <v>78</v>
      </c>
      <c r="S85" s="38" t="s">
        <v>103</v>
      </c>
      <c r="T85" s="38" t="s">
        <v>80</v>
      </c>
      <c r="U85" s="38" t="s">
        <v>81</v>
      </c>
      <c r="V85" s="38" t="s">
        <v>82</v>
      </c>
      <c r="W85" s="38" t="s">
        <v>83</v>
      </c>
      <c r="X85" s="38" t="s">
        <v>1349</v>
      </c>
      <c r="Y85" s="34" t="s">
        <v>92</v>
      </c>
      <c r="Z85" s="38" t="s">
        <v>74</v>
      </c>
      <c r="AA85" s="38" t="s">
        <v>74</v>
      </c>
      <c r="AB85" s="38" t="s">
        <v>86</v>
      </c>
      <c r="AC85" s="38" t="s">
        <v>77</v>
      </c>
      <c r="AD85" s="34" t="s">
        <v>87</v>
      </c>
      <c r="AE85" s="34" t="s">
        <v>77</v>
      </c>
      <c r="AF85" s="38" t="s">
        <v>1350</v>
      </c>
    </row>
    <row r="86" spans="1:32" customFormat="1" ht="52.5" x14ac:dyDescent="0.35">
      <c r="A86" s="33" t="s">
        <v>680</v>
      </c>
      <c r="B86" s="34" t="s">
        <v>68</v>
      </c>
      <c r="C86" s="35">
        <v>46045</v>
      </c>
      <c r="D86" s="34" t="s">
        <v>681</v>
      </c>
      <c r="E86" s="34" t="s">
        <v>140</v>
      </c>
      <c r="F86" s="36">
        <v>97006</v>
      </c>
      <c r="G86" s="34" t="s">
        <v>99</v>
      </c>
      <c r="H86" s="37" t="s">
        <v>605</v>
      </c>
      <c r="I86" s="38" t="s">
        <v>100</v>
      </c>
      <c r="J86" s="38" t="s">
        <v>74</v>
      </c>
      <c r="K86" s="38" t="s">
        <v>101</v>
      </c>
      <c r="L86" s="34" t="s">
        <v>76</v>
      </c>
      <c r="M86" s="36">
        <v>1</v>
      </c>
      <c r="N86" s="39">
        <v>3</v>
      </c>
      <c r="O86" s="38" t="s">
        <v>77</v>
      </c>
      <c r="P86" s="38" t="s">
        <v>74</v>
      </c>
      <c r="Q86" s="38" t="s">
        <v>74</v>
      </c>
      <c r="R86" s="34" t="s">
        <v>78</v>
      </c>
      <c r="S86" s="38" t="s">
        <v>79</v>
      </c>
      <c r="T86" s="38" t="s">
        <v>80</v>
      </c>
      <c r="U86" s="38" t="s">
        <v>81</v>
      </c>
      <c r="V86" s="38" t="s">
        <v>82</v>
      </c>
      <c r="W86" s="38" t="s">
        <v>83</v>
      </c>
      <c r="X86" s="38" t="s">
        <v>84</v>
      </c>
      <c r="Y86" s="34" t="s">
        <v>92</v>
      </c>
      <c r="Z86" s="38" t="s">
        <v>74</v>
      </c>
      <c r="AA86" s="38" t="s">
        <v>93</v>
      </c>
      <c r="AB86" s="38" t="s">
        <v>86</v>
      </c>
      <c r="AC86" s="38" t="s">
        <v>77</v>
      </c>
      <c r="AD86" s="34" t="s">
        <v>87</v>
      </c>
      <c r="AE86" s="34" t="s">
        <v>77</v>
      </c>
      <c r="AF86" s="38"/>
    </row>
    <row r="87" spans="1:32" customFormat="1" x14ac:dyDescent="0.35">
      <c r="A87" s="33" t="s">
        <v>446</v>
      </c>
      <c r="B87" s="38" t="s">
        <v>117</v>
      </c>
      <c r="C87" s="35">
        <v>46079</v>
      </c>
      <c r="D87" s="38" t="s">
        <v>447</v>
      </c>
      <c r="E87" s="38" t="s">
        <v>166</v>
      </c>
      <c r="F87" s="40">
        <v>97222</v>
      </c>
      <c r="G87" s="38" t="s">
        <v>158</v>
      </c>
      <c r="H87" s="40" t="s">
        <v>72</v>
      </c>
      <c r="I87" s="38" t="s">
        <v>73</v>
      </c>
      <c r="J87" s="38" t="s">
        <v>74</v>
      </c>
      <c r="K87" s="38" t="s">
        <v>101</v>
      </c>
      <c r="L87" s="38" t="s">
        <v>76</v>
      </c>
      <c r="M87" s="40">
        <v>3</v>
      </c>
      <c r="N87" s="40">
        <v>3</v>
      </c>
      <c r="O87" s="38" t="s">
        <v>77</v>
      </c>
      <c r="P87" s="38" t="s">
        <v>77</v>
      </c>
      <c r="Q87" s="38" t="s">
        <v>77</v>
      </c>
      <c r="R87" s="38" t="s">
        <v>102</v>
      </c>
      <c r="S87" s="38" t="s">
        <v>79</v>
      </c>
      <c r="T87" s="38" t="s">
        <v>80</v>
      </c>
      <c r="U87" s="38" t="s">
        <v>81</v>
      </c>
      <c r="V87" s="38" t="s">
        <v>82</v>
      </c>
      <c r="W87" s="38" t="s">
        <v>83</v>
      </c>
      <c r="X87" s="38" t="s">
        <v>84</v>
      </c>
      <c r="Y87" s="38" t="s">
        <v>92</v>
      </c>
      <c r="Z87" s="38" t="s">
        <v>74</v>
      </c>
      <c r="AA87" s="38" t="s">
        <v>434</v>
      </c>
      <c r="AB87" s="38" t="s">
        <v>86</v>
      </c>
      <c r="AC87" s="38" t="s">
        <v>74</v>
      </c>
      <c r="AD87" s="38" t="s">
        <v>168</v>
      </c>
      <c r="AE87" s="38" t="s">
        <v>77</v>
      </c>
      <c r="AF87" s="38" t="s">
        <v>448</v>
      </c>
    </row>
    <row r="88" spans="1:32" customFormat="1" ht="70" x14ac:dyDescent="0.35">
      <c r="A88" s="33" t="s">
        <v>496</v>
      </c>
      <c r="B88" s="34" t="s">
        <v>117</v>
      </c>
      <c r="C88" s="35">
        <v>46073</v>
      </c>
      <c r="D88" s="34" t="s">
        <v>497</v>
      </c>
      <c r="E88" s="34" t="s">
        <v>70</v>
      </c>
      <c r="F88" s="36">
        <v>97030</v>
      </c>
      <c r="G88" s="34" t="s">
        <v>71</v>
      </c>
      <c r="H88" s="37" t="s">
        <v>119</v>
      </c>
      <c r="I88" s="38" t="s">
        <v>73</v>
      </c>
      <c r="J88" s="38" t="s">
        <v>74</v>
      </c>
      <c r="K88" s="38" t="s">
        <v>101</v>
      </c>
      <c r="L88" s="34" t="s">
        <v>76</v>
      </c>
      <c r="M88" s="36">
        <v>2</v>
      </c>
      <c r="N88" s="39">
        <v>3</v>
      </c>
      <c r="O88" s="38" t="s">
        <v>74</v>
      </c>
      <c r="P88" s="38" t="s">
        <v>74</v>
      </c>
      <c r="Q88" s="38" t="s">
        <v>74</v>
      </c>
      <c r="R88" s="34" t="s">
        <v>129</v>
      </c>
      <c r="S88" s="38" t="s">
        <v>79</v>
      </c>
      <c r="T88" s="38" t="s">
        <v>80</v>
      </c>
      <c r="U88" s="38" t="s">
        <v>81</v>
      </c>
      <c r="V88" s="38" t="s">
        <v>82</v>
      </c>
      <c r="W88" s="38" t="s">
        <v>83</v>
      </c>
      <c r="X88" s="38" t="s">
        <v>84</v>
      </c>
      <c r="Y88" s="34" t="s">
        <v>92</v>
      </c>
      <c r="Z88" s="38" t="s">
        <v>74</v>
      </c>
      <c r="AA88" s="38" t="s">
        <v>74</v>
      </c>
      <c r="AB88" s="38" t="s">
        <v>86</v>
      </c>
      <c r="AC88" s="38" t="s">
        <v>77</v>
      </c>
      <c r="AD88" s="34" t="s">
        <v>498</v>
      </c>
      <c r="AE88" s="34" t="s">
        <v>77</v>
      </c>
      <c r="AF88" s="38" t="s">
        <v>499</v>
      </c>
    </row>
    <row r="89" spans="1:32" customFormat="1" ht="70" x14ac:dyDescent="0.35">
      <c r="A89" s="33" t="s">
        <v>449</v>
      </c>
      <c r="B89" s="34" t="s">
        <v>117</v>
      </c>
      <c r="C89" s="35">
        <v>46079</v>
      </c>
      <c r="D89" s="34" t="s">
        <v>450</v>
      </c>
      <c r="E89" s="34" t="s">
        <v>216</v>
      </c>
      <c r="F89" s="36">
        <v>97086</v>
      </c>
      <c r="G89" s="34" t="s">
        <v>158</v>
      </c>
      <c r="H89" s="37" t="s">
        <v>72</v>
      </c>
      <c r="I89" s="38" t="s">
        <v>100</v>
      </c>
      <c r="J89" s="38" t="s">
        <v>74</v>
      </c>
      <c r="K89" s="38" t="s">
        <v>75</v>
      </c>
      <c r="L89" s="34" t="s">
        <v>451</v>
      </c>
      <c r="M89" s="36">
        <v>1</v>
      </c>
      <c r="N89" s="39">
        <v>3</v>
      </c>
      <c r="O89" s="38" t="s">
        <v>77</v>
      </c>
      <c r="P89" s="38" t="s">
        <v>77</v>
      </c>
      <c r="Q89" s="38" t="s">
        <v>77</v>
      </c>
      <c r="R89" s="34" t="s">
        <v>78</v>
      </c>
      <c r="S89" s="38" t="s">
        <v>103</v>
      </c>
      <c r="T89" s="38" t="s">
        <v>80</v>
      </c>
      <c r="U89" s="38" t="s">
        <v>81</v>
      </c>
      <c r="V89" s="38" t="s">
        <v>82</v>
      </c>
      <c r="W89" s="38" t="s">
        <v>83</v>
      </c>
      <c r="X89" s="38" t="s">
        <v>84</v>
      </c>
      <c r="Y89" s="34" t="s">
        <v>92</v>
      </c>
      <c r="Z89" s="38" t="s">
        <v>74</v>
      </c>
      <c r="AA89" s="38" t="s">
        <v>74</v>
      </c>
      <c r="AB89" s="38" t="s">
        <v>86</v>
      </c>
      <c r="AC89" s="38" t="s">
        <v>74</v>
      </c>
      <c r="AD89" s="34" t="s">
        <v>168</v>
      </c>
      <c r="AE89" s="34" t="s">
        <v>77</v>
      </c>
      <c r="AF89" s="38" t="s">
        <v>452</v>
      </c>
    </row>
    <row r="90" spans="1:32" customFormat="1" ht="70" x14ac:dyDescent="0.35">
      <c r="A90" s="33" t="s">
        <v>1057</v>
      </c>
      <c r="B90" s="34" t="s">
        <v>68</v>
      </c>
      <c r="C90" s="35">
        <v>45982</v>
      </c>
      <c r="D90" s="34" t="s">
        <v>1058</v>
      </c>
      <c r="E90" s="34" t="s">
        <v>629</v>
      </c>
      <c r="F90" s="36">
        <v>97113</v>
      </c>
      <c r="G90" s="34" t="s">
        <v>99</v>
      </c>
      <c r="H90" s="37" t="s">
        <v>72</v>
      </c>
      <c r="I90" s="38" t="s">
        <v>73</v>
      </c>
      <c r="J90" s="38" t="s">
        <v>74</v>
      </c>
      <c r="K90" s="38" t="s">
        <v>101</v>
      </c>
      <c r="L90" s="34" t="s">
        <v>76</v>
      </c>
      <c r="M90" s="36">
        <v>3</v>
      </c>
      <c r="N90" s="39">
        <v>3</v>
      </c>
      <c r="O90" s="38" t="s">
        <v>77</v>
      </c>
      <c r="P90" s="38" t="s">
        <v>77</v>
      </c>
      <c r="Q90" s="38" t="s">
        <v>77</v>
      </c>
      <c r="R90" s="34" t="s">
        <v>78</v>
      </c>
      <c r="S90" s="38" t="s">
        <v>79</v>
      </c>
      <c r="T90" s="38" t="s">
        <v>80</v>
      </c>
      <c r="U90" s="38" t="s">
        <v>81</v>
      </c>
      <c r="V90" s="38" t="s">
        <v>82</v>
      </c>
      <c r="W90" s="38" t="s">
        <v>83</v>
      </c>
      <c r="X90" s="38" t="s">
        <v>1059</v>
      </c>
      <c r="Y90" s="34" t="s">
        <v>92</v>
      </c>
      <c r="Z90" s="38" t="s">
        <v>74</v>
      </c>
      <c r="AA90" s="38" t="s">
        <v>74</v>
      </c>
      <c r="AB90" s="38" t="s">
        <v>145</v>
      </c>
      <c r="AC90" s="38" t="s">
        <v>74</v>
      </c>
      <c r="AD90" s="34" t="s">
        <v>87</v>
      </c>
      <c r="AE90" s="34" t="s">
        <v>77</v>
      </c>
      <c r="AF90" s="38" t="s">
        <v>1060</v>
      </c>
    </row>
    <row r="91" spans="1:32" customFormat="1" ht="70" x14ac:dyDescent="0.35">
      <c r="A91" s="33" t="s">
        <v>1122</v>
      </c>
      <c r="B91" s="34" t="s">
        <v>68</v>
      </c>
      <c r="C91" s="35">
        <v>45971</v>
      </c>
      <c r="D91" s="34" t="s">
        <v>1123</v>
      </c>
      <c r="E91" s="34" t="s">
        <v>216</v>
      </c>
      <c r="F91" s="36">
        <v>97086</v>
      </c>
      <c r="G91" s="34" t="s">
        <v>158</v>
      </c>
      <c r="H91" s="37" t="s">
        <v>72</v>
      </c>
      <c r="I91" s="38" t="s">
        <v>100</v>
      </c>
      <c r="J91" s="38" t="s">
        <v>74</v>
      </c>
      <c r="K91" s="38" t="s">
        <v>101</v>
      </c>
      <c r="L91" s="34" t="s">
        <v>76</v>
      </c>
      <c r="M91" s="36">
        <v>3</v>
      </c>
      <c r="N91" s="36">
        <v>3</v>
      </c>
      <c r="O91" s="38" t="s">
        <v>77</v>
      </c>
      <c r="P91" s="38" t="s">
        <v>77</v>
      </c>
      <c r="Q91" s="38" t="s">
        <v>77</v>
      </c>
      <c r="R91" s="34" t="s">
        <v>78</v>
      </c>
      <c r="S91" s="38" t="s">
        <v>79</v>
      </c>
      <c r="T91" s="38" t="s">
        <v>80</v>
      </c>
      <c r="U91" s="38" t="s">
        <v>81</v>
      </c>
      <c r="V91" s="38" t="s">
        <v>82</v>
      </c>
      <c r="W91" s="38" t="s">
        <v>83</v>
      </c>
      <c r="X91" s="38" t="s">
        <v>225</v>
      </c>
      <c r="Y91" s="34" t="s">
        <v>92</v>
      </c>
      <c r="Z91" s="38" t="s">
        <v>74</v>
      </c>
      <c r="AA91" s="38" t="s">
        <v>93</v>
      </c>
      <c r="AB91" s="38" t="s">
        <v>86</v>
      </c>
      <c r="AC91" s="38" t="s">
        <v>74</v>
      </c>
      <c r="AD91" s="34" t="s">
        <v>498</v>
      </c>
      <c r="AE91" s="34" t="s">
        <v>77</v>
      </c>
      <c r="AF91" s="41" t="s">
        <v>1124</v>
      </c>
    </row>
    <row r="92" spans="1:32" customFormat="1" ht="70" x14ac:dyDescent="0.35">
      <c r="A92" s="33" t="s">
        <v>1314</v>
      </c>
      <c r="B92" s="34" t="s">
        <v>68</v>
      </c>
      <c r="C92" s="35">
        <v>45954</v>
      </c>
      <c r="D92" s="34" t="s">
        <v>1315</v>
      </c>
      <c r="E92" s="34" t="s">
        <v>91</v>
      </c>
      <c r="F92" s="36">
        <v>97233</v>
      </c>
      <c r="G92" s="34" t="s">
        <v>71</v>
      </c>
      <c r="H92" s="37" t="s">
        <v>72</v>
      </c>
      <c r="I92" s="38" t="s">
        <v>73</v>
      </c>
      <c r="J92" s="38" t="s">
        <v>74</v>
      </c>
      <c r="K92" s="38" t="s">
        <v>101</v>
      </c>
      <c r="L92" s="34" t="s">
        <v>1316</v>
      </c>
      <c r="M92" s="36">
        <v>2</v>
      </c>
      <c r="N92" s="39">
        <v>3</v>
      </c>
      <c r="O92" s="38" t="s">
        <v>77</v>
      </c>
      <c r="P92" s="38" t="s">
        <v>77</v>
      </c>
      <c r="Q92" s="38" t="s">
        <v>77</v>
      </c>
      <c r="R92" s="34" t="s">
        <v>102</v>
      </c>
      <c r="S92" s="38" t="s">
        <v>103</v>
      </c>
      <c r="T92" s="38" t="s">
        <v>80</v>
      </c>
      <c r="U92" s="38" t="s">
        <v>81</v>
      </c>
      <c r="V92" s="38" t="s">
        <v>82</v>
      </c>
      <c r="W92" s="38" t="s">
        <v>176</v>
      </c>
      <c r="X92" s="38" t="s">
        <v>84</v>
      </c>
      <c r="Y92" s="34" t="s">
        <v>92</v>
      </c>
      <c r="Z92" s="38" t="s">
        <v>74</v>
      </c>
      <c r="AA92" s="38" t="s">
        <v>93</v>
      </c>
      <c r="AB92" s="38" t="s">
        <v>86</v>
      </c>
      <c r="AC92" s="38" t="s">
        <v>77</v>
      </c>
      <c r="AD92" s="34" t="s">
        <v>87</v>
      </c>
      <c r="AE92" s="34" t="s">
        <v>77</v>
      </c>
      <c r="AF92" s="38" t="s">
        <v>1317</v>
      </c>
    </row>
    <row r="93" spans="1:32" customFormat="1" ht="70" x14ac:dyDescent="0.35">
      <c r="A93" s="33" t="s">
        <v>1318</v>
      </c>
      <c r="B93" s="34" t="s">
        <v>117</v>
      </c>
      <c r="C93" s="35">
        <v>45954</v>
      </c>
      <c r="D93" s="34" t="s">
        <v>1315</v>
      </c>
      <c r="E93" s="34" t="s">
        <v>140</v>
      </c>
      <c r="F93" s="36">
        <v>97008</v>
      </c>
      <c r="G93" s="34" t="s">
        <v>99</v>
      </c>
      <c r="H93" s="37" t="s">
        <v>72</v>
      </c>
      <c r="I93" s="38" t="s">
        <v>73</v>
      </c>
      <c r="J93" s="38" t="s">
        <v>74</v>
      </c>
      <c r="K93" s="38" t="s">
        <v>101</v>
      </c>
      <c r="L93" s="34" t="s">
        <v>76</v>
      </c>
      <c r="M93" s="36">
        <v>1</v>
      </c>
      <c r="N93" s="39">
        <v>3</v>
      </c>
      <c r="O93" s="38" t="s">
        <v>77</v>
      </c>
      <c r="P93" s="38" t="s">
        <v>77</v>
      </c>
      <c r="Q93" s="38" t="s">
        <v>77</v>
      </c>
      <c r="R93" s="34" t="s">
        <v>102</v>
      </c>
      <c r="S93" s="38" t="s">
        <v>103</v>
      </c>
      <c r="T93" s="38" t="s">
        <v>80</v>
      </c>
      <c r="U93" s="38" t="s">
        <v>81</v>
      </c>
      <c r="V93" s="38" t="s">
        <v>82</v>
      </c>
      <c r="W93" s="38" t="s">
        <v>176</v>
      </c>
      <c r="X93" s="38" t="s">
        <v>84</v>
      </c>
      <c r="Y93" s="34" t="s">
        <v>92</v>
      </c>
      <c r="Z93" s="38" t="s">
        <v>74</v>
      </c>
      <c r="AA93" s="38" t="s">
        <v>93</v>
      </c>
      <c r="AB93" s="38" t="s">
        <v>86</v>
      </c>
      <c r="AC93" s="38" t="s">
        <v>77</v>
      </c>
      <c r="AD93" s="34" t="s">
        <v>168</v>
      </c>
      <c r="AE93" s="34" t="s">
        <v>77</v>
      </c>
      <c r="AF93" s="38" t="s">
        <v>1317</v>
      </c>
    </row>
    <row r="94" spans="1:32" customFormat="1" ht="70" x14ac:dyDescent="0.35">
      <c r="A94" s="33" t="s">
        <v>1319</v>
      </c>
      <c r="B94" s="34" t="s">
        <v>117</v>
      </c>
      <c r="C94" s="35">
        <v>45954</v>
      </c>
      <c r="D94" s="34" t="s">
        <v>268</v>
      </c>
      <c r="E94" s="34" t="s">
        <v>91</v>
      </c>
      <c r="F94" s="36">
        <v>97236</v>
      </c>
      <c r="G94" s="34" t="s">
        <v>71</v>
      </c>
      <c r="H94" s="37" t="s">
        <v>72</v>
      </c>
      <c r="I94" s="38" t="s">
        <v>73</v>
      </c>
      <c r="J94" s="38" t="s">
        <v>74</v>
      </c>
      <c r="K94" s="38" t="s">
        <v>101</v>
      </c>
      <c r="L94" s="34" t="s">
        <v>76</v>
      </c>
      <c r="M94" s="36">
        <v>1</v>
      </c>
      <c r="N94" s="39">
        <v>3</v>
      </c>
      <c r="O94" s="38" t="s">
        <v>77</v>
      </c>
      <c r="P94" s="38" t="s">
        <v>77</v>
      </c>
      <c r="Q94" s="38" t="s">
        <v>77</v>
      </c>
      <c r="R94" s="34" t="s">
        <v>112</v>
      </c>
      <c r="S94" s="38" t="s">
        <v>103</v>
      </c>
      <c r="T94" s="38" t="s">
        <v>80</v>
      </c>
      <c r="U94" s="38" t="s">
        <v>81</v>
      </c>
      <c r="V94" s="38" t="s">
        <v>82</v>
      </c>
      <c r="W94" s="38" t="s">
        <v>176</v>
      </c>
      <c r="X94" s="38" t="s">
        <v>84</v>
      </c>
      <c r="Y94" s="34" t="s">
        <v>92</v>
      </c>
      <c r="Z94" s="38" t="s">
        <v>74</v>
      </c>
      <c r="AA94" s="38" t="s">
        <v>93</v>
      </c>
      <c r="AB94" s="38" t="s">
        <v>86</v>
      </c>
      <c r="AC94" s="38" t="s">
        <v>77</v>
      </c>
      <c r="AD94" s="34" t="s">
        <v>168</v>
      </c>
      <c r="AE94" s="34" t="s">
        <v>77</v>
      </c>
      <c r="AF94" s="38" t="s">
        <v>1317</v>
      </c>
    </row>
    <row r="95" spans="1:32" customFormat="1" ht="70" x14ac:dyDescent="0.35">
      <c r="A95" s="33" t="s">
        <v>267</v>
      </c>
      <c r="B95" s="34" t="s">
        <v>68</v>
      </c>
      <c r="C95" s="35">
        <v>46101</v>
      </c>
      <c r="D95" s="34" t="s">
        <v>268</v>
      </c>
      <c r="E95" s="34" t="s">
        <v>140</v>
      </c>
      <c r="F95" s="36">
        <v>97008</v>
      </c>
      <c r="G95" s="34" t="s">
        <v>99</v>
      </c>
      <c r="H95" s="37" t="s">
        <v>72</v>
      </c>
      <c r="I95" s="38" t="s">
        <v>73</v>
      </c>
      <c r="J95" s="38" t="s">
        <v>74</v>
      </c>
      <c r="K95" s="38" t="s">
        <v>101</v>
      </c>
      <c r="L95" s="34" t="s">
        <v>269</v>
      </c>
      <c r="M95" s="36">
        <v>1</v>
      </c>
      <c r="N95" s="36">
        <v>3</v>
      </c>
      <c r="O95" s="38" t="s">
        <v>77</v>
      </c>
      <c r="P95" s="38" t="s">
        <v>77</v>
      </c>
      <c r="Q95" s="38" t="s">
        <v>77</v>
      </c>
      <c r="R95" s="34" t="s">
        <v>112</v>
      </c>
      <c r="S95" s="38" t="s">
        <v>103</v>
      </c>
      <c r="T95" s="38" t="s">
        <v>80</v>
      </c>
      <c r="U95" s="38" t="s">
        <v>81</v>
      </c>
      <c r="V95" s="38" t="s">
        <v>82</v>
      </c>
      <c r="W95" s="38" t="s">
        <v>83</v>
      </c>
      <c r="X95" s="38" t="s">
        <v>84</v>
      </c>
      <c r="Y95" s="34" t="s">
        <v>92</v>
      </c>
      <c r="Z95" s="38" t="s">
        <v>77</v>
      </c>
      <c r="AA95" s="38" t="s">
        <v>93</v>
      </c>
      <c r="AB95" s="38" t="s">
        <v>86</v>
      </c>
      <c r="AC95" s="38" t="s">
        <v>77</v>
      </c>
      <c r="AD95" s="34" t="s">
        <v>87</v>
      </c>
      <c r="AE95" s="34" t="s">
        <v>77</v>
      </c>
      <c r="AF95" s="38" t="s">
        <v>270</v>
      </c>
    </row>
    <row r="96" spans="1:32" customFormat="1" ht="70" x14ac:dyDescent="0.35">
      <c r="A96" s="33" t="s">
        <v>540</v>
      </c>
      <c r="B96" s="34" t="s">
        <v>68</v>
      </c>
      <c r="C96" s="35">
        <v>46062</v>
      </c>
      <c r="D96" s="34" t="s">
        <v>541</v>
      </c>
      <c r="E96" s="34" t="s">
        <v>91</v>
      </c>
      <c r="F96" s="36">
        <v>97216</v>
      </c>
      <c r="G96" s="34" t="s">
        <v>71</v>
      </c>
      <c r="H96" s="37" t="s">
        <v>72</v>
      </c>
      <c r="I96" s="38" t="s">
        <v>73</v>
      </c>
      <c r="J96" s="38" t="s">
        <v>74</v>
      </c>
      <c r="K96" s="38" t="s">
        <v>75</v>
      </c>
      <c r="L96" s="34" t="s">
        <v>76</v>
      </c>
      <c r="M96" s="36">
        <v>1</v>
      </c>
      <c r="N96" s="39">
        <v>3</v>
      </c>
      <c r="O96" s="38" t="s">
        <v>77</v>
      </c>
      <c r="P96" s="38" t="s">
        <v>77</v>
      </c>
      <c r="Q96" s="38" t="s">
        <v>77</v>
      </c>
      <c r="R96" s="34" t="s">
        <v>78</v>
      </c>
      <c r="S96" s="38" t="s">
        <v>103</v>
      </c>
      <c r="T96" s="38" t="s">
        <v>104</v>
      </c>
      <c r="U96" s="38" t="s">
        <v>113</v>
      </c>
      <c r="V96" s="38" t="s">
        <v>106</v>
      </c>
      <c r="W96" s="38" t="s">
        <v>107</v>
      </c>
      <c r="X96" s="38" t="s">
        <v>114</v>
      </c>
      <c r="Y96" s="34" t="s">
        <v>92</v>
      </c>
      <c r="Z96" s="38" t="s">
        <v>74</v>
      </c>
      <c r="AA96" s="38" t="s">
        <v>74</v>
      </c>
      <c r="AB96" s="38" t="s">
        <v>145</v>
      </c>
      <c r="AC96" s="38" t="s">
        <v>74</v>
      </c>
      <c r="AD96" s="34" t="s">
        <v>87</v>
      </c>
      <c r="AE96" s="34" t="s">
        <v>77</v>
      </c>
      <c r="AF96" s="38" t="s">
        <v>542</v>
      </c>
    </row>
    <row r="97" spans="1:32" customFormat="1" ht="70" x14ac:dyDescent="0.35">
      <c r="A97" s="33" t="s">
        <v>543</v>
      </c>
      <c r="B97" s="34" t="s">
        <v>194</v>
      </c>
      <c r="C97" s="35">
        <v>46062</v>
      </c>
      <c r="D97" s="34" t="s">
        <v>541</v>
      </c>
      <c r="E97" s="34" t="s">
        <v>91</v>
      </c>
      <c r="F97" s="36">
        <v>97233</v>
      </c>
      <c r="G97" s="34" t="s">
        <v>71</v>
      </c>
      <c r="H97" s="37" t="s">
        <v>72</v>
      </c>
      <c r="I97" s="38" t="s">
        <v>73</v>
      </c>
      <c r="J97" s="38" t="s">
        <v>74</v>
      </c>
      <c r="K97" s="38" t="s">
        <v>75</v>
      </c>
      <c r="L97" s="34" t="s">
        <v>544</v>
      </c>
      <c r="M97" s="36">
        <v>1</v>
      </c>
      <c r="N97" s="39"/>
      <c r="O97" s="38" t="s">
        <v>77</v>
      </c>
      <c r="P97" s="38" t="s">
        <v>77</v>
      </c>
      <c r="Q97" s="38" t="s">
        <v>77</v>
      </c>
      <c r="R97" s="34" t="s">
        <v>112</v>
      </c>
      <c r="S97" s="38" t="s">
        <v>79</v>
      </c>
      <c r="T97" s="38" t="s">
        <v>80</v>
      </c>
      <c r="U97" s="38" t="s">
        <v>81</v>
      </c>
      <c r="V97" s="38" t="s">
        <v>82</v>
      </c>
      <c r="W97" s="38" t="s">
        <v>83</v>
      </c>
      <c r="X97" s="38" t="s">
        <v>183</v>
      </c>
      <c r="Y97" s="34" t="s">
        <v>545</v>
      </c>
      <c r="Z97" s="38" t="s">
        <v>77</v>
      </c>
      <c r="AA97" s="38" t="s">
        <v>93</v>
      </c>
      <c r="AB97" s="38" t="s">
        <v>86</v>
      </c>
      <c r="AC97" s="38" t="s">
        <v>77</v>
      </c>
      <c r="AD97" s="34" t="s">
        <v>87</v>
      </c>
      <c r="AE97" s="34" t="s">
        <v>74</v>
      </c>
      <c r="AF97" s="38"/>
    </row>
    <row r="98" spans="1:32" customFormat="1" ht="245" x14ac:dyDescent="0.35">
      <c r="A98" s="33" t="s">
        <v>89</v>
      </c>
      <c r="B98" s="34" t="s">
        <v>68</v>
      </c>
      <c r="C98" s="35">
        <v>46127</v>
      </c>
      <c r="D98" s="34" t="s">
        <v>90</v>
      </c>
      <c r="E98" s="34" t="s">
        <v>91</v>
      </c>
      <c r="F98" s="36">
        <v>97220</v>
      </c>
      <c r="G98" s="34" t="s">
        <v>71</v>
      </c>
      <c r="H98" s="37" t="s">
        <v>72</v>
      </c>
      <c r="I98" s="38" t="s">
        <v>73</v>
      </c>
      <c r="J98" s="38" t="s">
        <v>74</v>
      </c>
      <c r="K98" s="38" t="s">
        <v>75</v>
      </c>
      <c r="L98" s="34" t="s">
        <v>76</v>
      </c>
      <c r="M98" s="36">
        <v>3</v>
      </c>
      <c r="N98" s="39"/>
      <c r="O98" s="38" t="s">
        <v>77</v>
      </c>
      <c r="P98" s="38" t="s">
        <v>74</v>
      </c>
      <c r="Q98" s="38" t="s">
        <v>77</v>
      </c>
      <c r="R98" s="34" t="s">
        <v>78</v>
      </c>
      <c r="S98" s="38" t="s">
        <v>79</v>
      </c>
      <c r="T98" s="38" t="s">
        <v>80</v>
      </c>
      <c r="U98" s="38" t="s">
        <v>81</v>
      </c>
      <c r="V98" s="38" t="s">
        <v>82</v>
      </c>
      <c r="W98" s="38" t="s">
        <v>83</v>
      </c>
      <c r="X98" s="38" t="s">
        <v>84</v>
      </c>
      <c r="Y98" s="34" t="s">
        <v>92</v>
      </c>
      <c r="Z98" s="38" t="s">
        <v>74</v>
      </c>
      <c r="AA98" s="38" t="s">
        <v>93</v>
      </c>
      <c r="AB98" s="38" t="s">
        <v>86</v>
      </c>
      <c r="AC98" s="38" t="s">
        <v>77</v>
      </c>
      <c r="AD98" s="34" t="s">
        <v>94</v>
      </c>
      <c r="AE98" s="34" t="s">
        <v>77</v>
      </c>
      <c r="AF98" s="38" t="s">
        <v>95</v>
      </c>
    </row>
    <row r="99" spans="1:32" customFormat="1" ht="52.5" x14ac:dyDescent="0.35">
      <c r="A99" s="33" t="s">
        <v>466</v>
      </c>
      <c r="B99" s="34" t="s">
        <v>138</v>
      </c>
      <c r="C99" s="35">
        <v>46077</v>
      </c>
      <c r="D99" s="34" t="s">
        <v>467</v>
      </c>
      <c r="E99" s="34" t="s">
        <v>91</v>
      </c>
      <c r="F99" s="36">
        <v>97266</v>
      </c>
      <c r="G99" s="34" t="s">
        <v>71</v>
      </c>
      <c r="H99" s="37" t="s">
        <v>468</v>
      </c>
      <c r="I99" s="38" t="s">
        <v>100</v>
      </c>
      <c r="J99" s="38" t="s">
        <v>74</v>
      </c>
      <c r="K99" s="38" t="s">
        <v>75</v>
      </c>
      <c r="L99" s="34" t="s">
        <v>76</v>
      </c>
      <c r="M99" s="36">
        <v>2</v>
      </c>
      <c r="N99" s="39">
        <v>5</v>
      </c>
      <c r="O99" s="38" t="s">
        <v>77</v>
      </c>
      <c r="P99" s="38" t="s">
        <v>77</v>
      </c>
      <c r="Q99" s="38" t="s">
        <v>77</v>
      </c>
      <c r="R99" s="34" t="s">
        <v>78</v>
      </c>
      <c r="S99" s="38" t="s">
        <v>141</v>
      </c>
      <c r="T99" s="38" t="s">
        <v>80</v>
      </c>
      <c r="U99" s="38" t="s">
        <v>105</v>
      </c>
      <c r="V99" s="38" t="s">
        <v>197</v>
      </c>
      <c r="W99" s="38" t="s">
        <v>107</v>
      </c>
      <c r="X99" s="38" t="s">
        <v>84</v>
      </c>
      <c r="Y99" s="34" t="s">
        <v>92</v>
      </c>
      <c r="Z99" s="38" t="s">
        <v>77</v>
      </c>
      <c r="AA99" s="38" t="s">
        <v>74</v>
      </c>
      <c r="AB99" s="38" t="s">
        <v>86</v>
      </c>
      <c r="AC99" s="38" t="s">
        <v>77</v>
      </c>
      <c r="AD99" s="34" t="s">
        <v>87</v>
      </c>
      <c r="AE99" s="34" t="s">
        <v>77</v>
      </c>
      <c r="AF99" s="38" t="s">
        <v>469</v>
      </c>
    </row>
    <row r="100" spans="1:32" customFormat="1" ht="52.5" x14ac:dyDescent="0.35">
      <c r="A100" s="33" t="s">
        <v>546</v>
      </c>
      <c r="B100" s="34" t="s">
        <v>68</v>
      </c>
      <c r="C100" s="35">
        <v>46062</v>
      </c>
      <c r="D100" s="34" t="s">
        <v>547</v>
      </c>
      <c r="E100" s="34" t="s">
        <v>91</v>
      </c>
      <c r="F100" s="36">
        <v>97266</v>
      </c>
      <c r="G100" s="34" t="s">
        <v>71</v>
      </c>
      <c r="H100" s="37" t="s">
        <v>340</v>
      </c>
      <c r="I100" s="38" t="s">
        <v>159</v>
      </c>
      <c r="J100" s="38" t="s">
        <v>74</v>
      </c>
      <c r="K100" s="38" t="s">
        <v>75</v>
      </c>
      <c r="L100" s="34" t="s">
        <v>76</v>
      </c>
      <c r="M100" s="36">
        <v>1</v>
      </c>
      <c r="N100" s="39">
        <v>3</v>
      </c>
      <c r="O100" s="38" t="s">
        <v>74</v>
      </c>
      <c r="P100" s="38" t="s">
        <v>74</v>
      </c>
      <c r="Q100" s="38" t="s">
        <v>74</v>
      </c>
      <c r="R100" s="34" t="s">
        <v>78</v>
      </c>
      <c r="S100" s="38" t="s">
        <v>141</v>
      </c>
      <c r="T100" s="38" t="s">
        <v>104</v>
      </c>
      <c r="U100" s="38" t="s">
        <v>105</v>
      </c>
      <c r="V100" s="38" t="s">
        <v>106</v>
      </c>
      <c r="W100" s="38" t="s">
        <v>176</v>
      </c>
      <c r="X100" s="38" t="s">
        <v>84</v>
      </c>
      <c r="Y100" s="34" t="s">
        <v>135</v>
      </c>
      <c r="Z100" s="38" t="s">
        <v>74</v>
      </c>
      <c r="AA100" s="38" t="s">
        <v>74</v>
      </c>
      <c r="AB100" s="38" t="s">
        <v>86</v>
      </c>
      <c r="AC100" s="38" t="s">
        <v>74</v>
      </c>
      <c r="AD100" s="34" t="s">
        <v>124</v>
      </c>
      <c r="AE100" s="34"/>
      <c r="AF100" s="38" t="s">
        <v>548</v>
      </c>
    </row>
    <row r="101" spans="1:32" customFormat="1" ht="36" x14ac:dyDescent="0.35">
      <c r="A101" s="33" t="s">
        <v>549</v>
      </c>
      <c r="B101" s="38" t="s">
        <v>117</v>
      </c>
      <c r="C101" s="35">
        <v>46062</v>
      </c>
      <c r="D101" s="38" t="s">
        <v>547</v>
      </c>
      <c r="E101" s="38" t="s">
        <v>91</v>
      </c>
      <c r="F101" s="40">
        <v>97233</v>
      </c>
      <c r="G101" s="38" t="s">
        <v>71</v>
      </c>
      <c r="H101" s="40" t="s">
        <v>72</v>
      </c>
      <c r="I101" s="38" t="s">
        <v>159</v>
      </c>
      <c r="J101" s="38" t="s">
        <v>74</v>
      </c>
      <c r="K101" s="38" t="s">
        <v>101</v>
      </c>
      <c r="L101" s="38" t="s">
        <v>76</v>
      </c>
      <c r="M101" s="40">
        <v>2</v>
      </c>
      <c r="N101" s="40">
        <v>3</v>
      </c>
      <c r="O101" s="38" t="s">
        <v>74</v>
      </c>
      <c r="P101" s="38" t="s">
        <v>74</v>
      </c>
      <c r="Q101" s="38" t="s">
        <v>74</v>
      </c>
      <c r="R101" s="38" t="s">
        <v>78</v>
      </c>
      <c r="S101" s="38" t="s">
        <v>141</v>
      </c>
      <c r="T101" s="38" t="s">
        <v>104</v>
      </c>
      <c r="U101" s="38" t="s">
        <v>105</v>
      </c>
      <c r="V101" s="38" t="s">
        <v>106</v>
      </c>
      <c r="W101" s="38" t="s">
        <v>176</v>
      </c>
      <c r="X101" s="38" t="s">
        <v>114</v>
      </c>
      <c r="Y101" s="38" t="s">
        <v>550</v>
      </c>
      <c r="Z101" s="38" t="s">
        <v>74</v>
      </c>
      <c r="AA101" s="38" t="s">
        <v>74</v>
      </c>
      <c r="AB101" s="38" t="s">
        <v>86</v>
      </c>
      <c r="AC101" s="38" t="s">
        <v>74</v>
      </c>
      <c r="AD101" s="38" t="s">
        <v>124</v>
      </c>
      <c r="AE101" s="38" t="s">
        <v>77</v>
      </c>
      <c r="AF101" s="38" t="s">
        <v>551</v>
      </c>
    </row>
    <row r="102" spans="1:32" customFormat="1" ht="70" x14ac:dyDescent="0.35">
      <c r="A102" s="33" t="s">
        <v>966</v>
      </c>
      <c r="B102" s="34" t="s">
        <v>117</v>
      </c>
      <c r="C102" s="35">
        <v>45995</v>
      </c>
      <c r="D102" s="34" t="s">
        <v>967</v>
      </c>
      <c r="E102" s="34" t="s">
        <v>358</v>
      </c>
      <c r="F102" s="36">
        <v>97045</v>
      </c>
      <c r="G102" s="34" t="s">
        <v>158</v>
      </c>
      <c r="H102" s="37" t="s">
        <v>72</v>
      </c>
      <c r="I102" s="38" t="s">
        <v>73</v>
      </c>
      <c r="J102" s="38" t="s">
        <v>74</v>
      </c>
      <c r="K102" s="38" t="s">
        <v>75</v>
      </c>
      <c r="L102" s="34" t="s">
        <v>76</v>
      </c>
      <c r="M102" s="36">
        <v>2</v>
      </c>
      <c r="N102" s="39">
        <v>3</v>
      </c>
      <c r="O102" s="38" t="s">
        <v>77</v>
      </c>
      <c r="P102" s="38" t="s">
        <v>77</v>
      </c>
      <c r="Q102" s="38" t="s">
        <v>77</v>
      </c>
      <c r="R102" s="34" t="s">
        <v>102</v>
      </c>
      <c r="S102" s="38" t="s">
        <v>79</v>
      </c>
      <c r="T102" s="38" t="s">
        <v>80</v>
      </c>
      <c r="U102" s="38" t="s">
        <v>81</v>
      </c>
      <c r="V102" s="38" t="s">
        <v>82</v>
      </c>
      <c r="W102" s="38" t="s">
        <v>83</v>
      </c>
      <c r="X102" s="38" t="s">
        <v>84</v>
      </c>
      <c r="Y102" s="34" t="s">
        <v>92</v>
      </c>
      <c r="Z102" s="38" t="s">
        <v>74</v>
      </c>
      <c r="AA102" s="38" t="s">
        <v>93</v>
      </c>
      <c r="AB102" s="38" t="s">
        <v>86</v>
      </c>
      <c r="AC102" s="38" t="s">
        <v>74</v>
      </c>
      <c r="AD102" s="34" t="s">
        <v>168</v>
      </c>
      <c r="AE102" s="34" t="s">
        <v>77</v>
      </c>
      <c r="AF102" s="38" t="s">
        <v>968</v>
      </c>
    </row>
    <row r="103" spans="1:32" customFormat="1" ht="70" x14ac:dyDescent="0.35">
      <c r="A103" s="33" t="s">
        <v>836</v>
      </c>
      <c r="B103" s="34" t="s">
        <v>68</v>
      </c>
      <c r="C103" s="35">
        <v>46010</v>
      </c>
      <c r="D103" s="34" t="s">
        <v>837</v>
      </c>
      <c r="E103" s="34" t="s">
        <v>91</v>
      </c>
      <c r="F103" s="36">
        <v>97230</v>
      </c>
      <c r="G103" s="34" t="s">
        <v>71</v>
      </c>
      <c r="H103" s="37" t="s">
        <v>72</v>
      </c>
      <c r="I103" s="38" t="s">
        <v>73</v>
      </c>
      <c r="J103" s="38" t="s">
        <v>74</v>
      </c>
      <c r="K103" s="38" t="s">
        <v>75</v>
      </c>
      <c r="L103" s="34" t="s">
        <v>838</v>
      </c>
      <c r="M103" s="36">
        <v>2</v>
      </c>
      <c r="N103" s="39">
        <v>3</v>
      </c>
      <c r="O103" s="38" t="s">
        <v>77</v>
      </c>
      <c r="P103" s="38" t="s">
        <v>77</v>
      </c>
      <c r="Q103" s="38" t="s">
        <v>77</v>
      </c>
      <c r="R103" s="34" t="s">
        <v>78</v>
      </c>
      <c r="S103" s="38" t="s">
        <v>79</v>
      </c>
      <c r="T103" s="38" t="s">
        <v>80</v>
      </c>
      <c r="U103" s="38" t="s">
        <v>81</v>
      </c>
      <c r="V103" s="38" t="s">
        <v>82</v>
      </c>
      <c r="W103" s="38" t="s">
        <v>107</v>
      </c>
      <c r="X103" s="38" t="s">
        <v>84</v>
      </c>
      <c r="Y103" s="34" t="s">
        <v>484</v>
      </c>
      <c r="Z103" s="38" t="s">
        <v>74</v>
      </c>
      <c r="AA103" s="38" t="s">
        <v>74</v>
      </c>
      <c r="AB103" s="38" t="s">
        <v>145</v>
      </c>
      <c r="AC103" s="38" t="s">
        <v>74</v>
      </c>
      <c r="AD103" s="34" t="s">
        <v>87</v>
      </c>
      <c r="AE103" s="34" t="s">
        <v>77</v>
      </c>
      <c r="AF103" s="38" t="s">
        <v>839</v>
      </c>
    </row>
    <row r="104" spans="1:32" customFormat="1" ht="70" x14ac:dyDescent="0.35">
      <c r="A104" s="33" t="s">
        <v>840</v>
      </c>
      <c r="B104" s="34" t="s">
        <v>138</v>
      </c>
      <c r="C104" s="35">
        <v>46010</v>
      </c>
      <c r="D104" s="34" t="s">
        <v>837</v>
      </c>
      <c r="E104" s="34" t="s">
        <v>91</v>
      </c>
      <c r="F104" s="36">
        <v>97212</v>
      </c>
      <c r="G104" s="34" t="s">
        <v>71</v>
      </c>
      <c r="H104" s="37" t="s">
        <v>72</v>
      </c>
      <c r="I104" s="38" t="s">
        <v>73</v>
      </c>
      <c r="J104" s="38" t="s">
        <v>77</v>
      </c>
      <c r="K104" s="38" t="s">
        <v>75</v>
      </c>
      <c r="L104" s="34" t="s">
        <v>841</v>
      </c>
      <c r="M104" s="36">
        <v>1</v>
      </c>
      <c r="N104" s="39">
        <v>3</v>
      </c>
      <c r="O104" s="38" t="s">
        <v>77</v>
      </c>
      <c r="P104" s="38" t="s">
        <v>77</v>
      </c>
      <c r="Q104" s="38" t="s">
        <v>77</v>
      </c>
      <c r="R104" s="34" t="s">
        <v>78</v>
      </c>
      <c r="S104" s="38" t="s">
        <v>79</v>
      </c>
      <c r="T104" s="38" t="s">
        <v>80</v>
      </c>
      <c r="U104" s="38" t="s">
        <v>81</v>
      </c>
      <c r="V104" s="38" t="s">
        <v>82</v>
      </c>
      <c r="W104" s="38" t="s">
        <v>107</v>
      </c>
      <c r="X104" s="38" t="s">
        <v>84</v>
      </c>
      <c r="Y104" s="34" t="s">
        <v>484</v>
      </c>
      <c r="Z104" s="38" t="s">
        <v>74</v>
      </c>
      <c r="AA104" s="38" t="s">
        <v>74</v>
      </c>
      <c r="AB104" s="38" t="s">
        <v>145</v>
      </c>
      <c r="AC104" s="38" t="s">
        <v>74</v>
      </c>
      <c r="AD104" s="34" t="s">
        <v>87</v>
      </c>
      <c r="AE104" s="34" t="s">
        <v>77</v>
      </c>
      <c r="AF104" s="38" t="s">
        <v>842</v>
      </c>
    </row>
    <row r="105" spans="1:32" customFormat="1" ht="70" x14ac:dyDescent="0.35">
      <c r="A105" s="33" t="s">
        <v>999</v>
      </c>
      <c r="B105" s="34" t="s">
        <v>68</v>
      </c>
      <c r="C105" s="35">
        <v>45994</v>
      </c>
      <c r="D105" s="34" t="s">
        <v>1000</v>
      </c>
      <c r="E105" s="34" t="s">
        <v>140</v>
      </c>
      <c r="F105" s="36">
        <v>97003</v>
      </c>
      <c r="G105" s="34" t="s">
        <v>99</v>
      </c>
      <c r="H105" s="37" t="s">
        <v>72</v>
      </c>
      <c r="I105" s="38" t="s">
        <v>159</v>
      </c>
      <c r="J105" s="38" t="s">
        <v>74</v>
      </c>
      <c r="K105" s="38" t="s">
        <v>101</v>
      </c>
      <c r="L105" s="34" t="s">
        <v>1001</v>
      </c>
      <c r="M105" s="36">
        <v>2</v>
      </c>
      <c r="N105" s="36">
        <v>3</v>
      </c>
      <c r="O105" s="38" t="s">
        <v>77</v>
      </c>
      <c r="P105" s="38" t="s">
        <v>74</v>
      </c>
      <c r="Q105" s="38" t="s">
        <v>74</v>
      </c>
      <c r="R105" s="34" t="s">
        <v>112</v>
      </c>
      <c r="S105" s="38" t="s">
        <v>141</v>
      </c>
      <c r="T105" s="38" t="s">
        <v>104</v>
      </c>
      <c r="U105" s="38" t="s">
        <v>105</v>
      </c>
      <c r="V105" s="38" t="s">
        <v>106</v>
      </c>
      <c r="W105" s="38" t="s">
        <v>176</v>
      </c>
      <c r="X105" s="38" t="s">
        <v>84</v>
      </c>
      <c r="Y105" s="34" t="s">
        <v>92</v>
      </c>
      <c r="Z105" s="38" t="s">
        <v>74</v>
      </c>
      <c r="AA105" s="38" t="s">
        <v>74</v>
      </c>
      <c r="AB105" s="38" t="s">
        <v>145</v>
      </c>
      <c r="AC105" s="38" t="s">
        <v>74</v>
      </c>
      <c r="AD105" s="34" t="s">
        <v>124</v>
      </c>
      <c r="AE105" s="34" t="s">
        <v>77</v>
      </c>
      <c r="AF105" s="38"/>
    </row>
    <row r="106" spans="1:32" customFormat="1" ht="70" x14ac:dyDescent="0.35">
      <c r="A106" s="33" t="s">
        <v>1002</v>
      </c>
      <c r="B106" s="34" t="s">
        <v>117</v>
      </c>
      <c r="C106" s="35">
        <v>45994</v>
      </c>
      <c r="D106" s="34" t="s">
        <v>1000</v>
      </c>
      <c r="E106" s="34" t="s">
        <v>140</v>
      </c>
      <c r="F106" s="36">
        <v>97003</v>
      </c>
      <c r="G106" s="34" t="s">
        <v>99</v>
      </c>
      <c r="H106" s="37" t="s">
        <v>72</v>
      </c>
      <c r="I106" s="38" t="s">
        <v>159</v>
      </c>
      <c r="J106" s="38" t="s">
        <v>74</v>
      </c>
      <c r="K106" s="38" t="s">
        <v>101</v>
      </c>
      <c r="L106" s="34" t="s">
        <v>76</v>
      </c>
      <c r="M106" s="36">
        <v>1</v>
      </c>
      <c r="N106" s="39">
        <v>3</v>
      </c>
      <c r="O106" s="38" t="s">
        <v>77</v>
      </c>
      <c r="P106" s="38" t="s">
        <v>74</v>
      </c>
      <c r="Q106" s="38" t="s">
        <v>74</v>
      </c>
      <c r="R106" s="34" t="s">
        <v>112</v>
      </c>
      <c r="S106" s="38" t="s">
        <v>141</v>
      </c>
      <c r="T106" s="38" t="s">
        <v>104</v>
      </c>
      <c r="U106" s="38" t="s">
        <v>105</v>
      </c>
      <c r="V106" s="38" t="s">
        <v>106</v>
      </c>
      <c r="W106" s="38" t="s">
        <v>176</v>
      </c>
      <c r="X106" s="38" t="s">
        <v>84</v>
      </c>
      <c r="Y106" s="34" t="s">
        <v>92</v>
      </c>
      <c r="Z106" s="38" t="s">
        <v>74</v>
      </c>
      <c r="AA106" s="38" t="s">
        <v>74</v>
      </c>
      <c r="AB106" s="38" t="s">
        <v>145</v>
      </c>
      <c r="AC106" s="38" t="s">
        <v>74</v>
      </c>
      <c r="AD106" s="34" t="s">
        <v>1003</v>
      </c>
      <c r="AE106" s="34" t="s">
        <v>77</v>
      </c>
      <c r="AF106" s="38" t="s">
        <v>1004</v>
      </c>
    </row>
    <row r="107" spans="1:32" customFormat="1" ht="70" x14ac:dyDescent="0.35">
      <c r="A107" s="33" t="s">
        <v>425</v>
      </c>
      <c r="B107" s="34" t="s">
        <v>68</v>
      </c>
      <c r="C107" s="35">
        <v>46085</v>
      </c>
      <c r="D107" s="34" t="s">
        <v>426</v>
      </c>
      <c r="E107" s="34" t="s">
        <v>140</v>
      </c>
      <c r="F107" s="36">
        <v>97078</v>
      </c>
      <c r="G107" s="34" t="s">
        <v>99</v>
      </c>
      <c r="H107" s="37" t="s">
        <v>72</v>
      </c>
      <c r="I107" s="38" t="s">
        <v>73</v>
      </c>
      <c r="J107" s="38" t="s">
        <v>74</v>
      </c>
      <c r="K107" s="38" t="s">
        <v>75</v>
      </c>
      <c r="L107" s="34" t="s">
        <v>76</v>
      </c>
      <c r="M107" s="36">
        <v>3</v>
      </c>
      <c r="N107" s="36">
        <v>3</v>
      </c>
      <c r="O107" s="38" t="s">
        <v>77</v>
      </c>
      <c r="P107" s="38" t="s">
        <v>77</v>
      </c>
      <c r="Q107" s="38" t="s">
        <v>77</v>
      </c>
      <c r="R107" s="34" t="s">
        <v>129</v>
      </c>
      <c r="S107" s="38" t="s">
        <v>79</v>
      </c>
      <c r="T107" s="38" t="s">
        <v>104</v>
      </c>
      <c r="U107" s="38" t="s">
        <v>113</v>
      </c>
      <c r="V107" s="38" t="s">
        <v>106</v>
      </c>
      <c r="W107" s="38" t="s">
        <v>176</v>
      </c>
      <c r="X107" s="38" t="s">
        <v>84</v>
      </c>
      <c r="Y107" s="34" t="s">
        <v>92</v>
      </c>
      <c r="Z107" s="38" t="s">
        <v>74</v>
      </c>
      <c r="AA107" s="38" t="s">
        <v>93</v>
      </c>
      <c r="AB107" s="38" t="s">
        <v>145</v>
      </c>
      <c r="AC107" s="38" t="s">
        <v>74</v>
      </c>
      <c r="AD107" s="34" t="s">
        <v>87</v>
      </c>
      <c r="AE107" s="34" t="s">
        <v>77</v>
      </c>
      <c r="AF107" s="38" t="s">
        <v>427</v>
      </c>
    </row>
    <row r="108" spans="1:32" customFormat="1" ht="52.5" x14ac:dyDescent="0.35">
      <c r="A108" s="33" t="s">
        <v>1147</v>
      </c>
      <c r="B108" s="34" t="s">
        <v>68</v>
      </c>
      <c r="C108" s="35">
        <v>45966</v>
      </c>
      <c r="D108" s="34" t="s">
        <v>1148</v>
      </c>
      <c r="E108" s="34" t="s">
        <v>256</v>
      </c>
      <c r="F108" s="36">
        <v>97123</v>
      </c>
      <c r="G108" s="34" t="s">
        <v>99</v>
      </c>
      <c r="H108" s="37" t="s">
        <v>119</v>
      </c>
      <c r="I108" s="38" t="s">
        <v>134</v>
      </c>
      <c r="J108" s="38" t="s">
        <v>74</v>
      </c>
      <c r="K108" s="38" t="s">
        <v>134</v>
      </c>
      <c r="L108" s="34" t="s">
        <v>1149</v>
      </c>
      <c r="M108" s="36">
        <v>2</v>
      </c>
      <c r="N108" s="39">
        <v>3</v>
      </c>
      <c r="O108" s="38" t="s">
        <v>77</v>
      </c>
      <c r="P108" s="38" t="s">
        <v>134</v>
      </c>
      <c r="Q108" s="38" t="s">
        <v>77</v>
      </c>
      <c r="R108" s="34" t="s">
        <v>129</v>
      </c>
      <c r="S108" s="38" t="s">
        <v>79</v>
      </c>
      <c r="T108" s="38" t="s">
        <v>104</v>
      </c>
      <c r="U108" s="38" t="s">
        <v>113</v>
      </c>
      <c r="V108" s="38" t="s">
        <v>106</v>
      </c>
      <c r="W108" s="38" t="s">
        <v>176</v>
      </c>
      <c r="X108" s="38"/>
      <c r="Y108" s="34"/>
      <c r="Z108" s="38" t="s">
        <v>74</v>
      </c>
      <c r="AA108" s="38" t="s">
        <v>93</v>
      </c>
      <c r="AB108" s="38" t="s">
        <v>145</v>
      </c>
      <c r="AC108" s="38" t="s">
        <v>74</v>
      </c>
      <c r="AD108" s="34" t="s">
        <v>87</v>
      </c>
      <c r="AE108" s="34" t="s">
        <v>77</v>
      </c>
      <c r="AF108" s="38" t="s">
        <v>1150</v>
      </c>
    </row>
    <row r="109" spans="1:32" customFormat="1" ht="70" x14ac:dyDescent="0.35">
      <c r="A109" s="33" t="s">
        <v>900</v>
      </c>
      <c r="B109" s="34" t="s">
        <v>117</v>
      </c>
      <c r="C109" s="35">
        <v>46003</v>
      </c>
      <c r="D109" s="34" t="s">
        <v>461</v>
      </c>
      <c r="E109" s="34" t="s">
        <v>91</v>
      </c>
      <c r="F109" s="36">
        <v>97230</v>
      </c>
      <c r="G109" s="34" t="s">
        <v>71</v>
      </c>
      <c r="H109" s="37" t="s">
        <v>72</v>
      </c>
      <c r="I109" s="38" t="s">
        <v>73</v>
      </c>
      <c r="J109" s="38" t="s">
        <v>77</v>
      </c>
      <c r="K109" s="38" t="s">
        <v>101</v>
      </c>
      <c r="L109" s="34" t="s">
        <v>76</v>
      </c>
      <c r="M109" s="36">
        <v>1</v>
      </c>
      <c r="N109" s="39">
        <v>5</v>
      </c>
      <c r="O109" s="38" t="s">
        <v>77</v>
      </c>
      <c r="P109" s="38" t="s">
        <v>77</v>
      </c>
      <c r="Q109" s="38" t="s">
        <v>74</v>
      </c>
      <c r="R109" s="34" t="s">
        <v>102</v>
      </c>
      <c r="S109" s="38" t="s">
        <v>103</v>
      </c>
      <c r="T109" s="38" t="s">
        <v>133</v>
      </c>
      <c r="U109" s="38" t="s">
        <v>113</v>
      </c>
      <c r="V109" s="38" t="s">
        <v>106</v>
      </c>
      <c r="W109" s="38" t="s">
        <v>107</v>
      </c>
      <c r="X109" s="38" t="s">
        <v>84</v>
      </c>
      <c r="Y109" s="34" t="s">
        <v>92</v>
      </c>
      <c r="Z109" s="38" t="s">
        <v>77</v>
      </c>
      <c r="AA109" s="38" t="s">
        <v>93</v>
      </c>
      <c r="AB109" s="38" t="s">
        <v>86</v>
      </c>
      <c r="AC109" s="38" t="s">
        <v>74</v>
      </c>
      <c r="AD109" s="34" t="s">
        <v>87</v>
      </c>
      <c r="AE109" s="34" t="s">
        <v>77</v>
      </c>
      <c r="AF109" s="38" t="s">
        <v>901</v>
      </c>
    </row>
    <row r="110" spans="1:32" customFormat="1" ht="70" x14ac:dyDescent="0.35">
      <c r="A110" s="33" t="s">
        <v>902</v>
      </c>
      <c r="B110" s="34" t="s">
        <v>117</v>
      </c>
      <c r="C110" s="35">
        <v>46003</v>
      </c>
      <c r="D110" s="34" t="s">
        <v>461</v>
      </c>
      <c r="E110" s="34" t="s">
        <v>91</v>
      </c>
      <c r="F110" s="36">
        <v>97230</v>
      </c>
      <c r="G110" s="34" t="s">
        <v>71</v>
      </c>
      <c r="H110" s="37" t="s">
        <v>72</v>
      </c>
      <c r="I110" s="38" t="s">
        <v>73</v>
      </c>
      <c r="J110" s="38" t="s">
        <v>77</v>
      </c>
      <c r="K110" s="38" t="s">
        <v>101</v>
      </c>
      <c r="L110" s="34" t="s">
        <v>76</v>
      </c>
      <c r="M110" s="36">
        <v>1</v>
      </c>
      <c r="N110" s="39">
        <v>5</v>
      </c>
      <c r="O110" s="38" t="s">
        <v>74</v>
      </c>
      <c r="P110" s="38" t="s">
        <v>77</v>
      </c>
      <c r="Q110" s="38" t="s">
        <v>74</v>
      </c>
      <c r="R110" s="34" t="s">
        <v>102</v>
      </c>
      <c r="S110" s="38" t="s">
        <v>103</v>
      </c>
      <c r="T110" s="38" t="s">
        <v>133</v>
      </c>
      <c r="U110" s="38" t="s">
        <v>105</v>
      </c>
      <c r="V110" s="38" t="s">
        <v>197</v>
      </c>
      <c r="W110" s="38" t="s">
        <v>107</v>
      </c>
      <c r="X110" s="38" t="s">
        <v>84</v>
      </c>
      <c r="Y110" s="34" t="s">
        <v>92</v>
      </c>
      <c r="Z110" s="38" t="s">
        <v>77</v>
      </c>
      <c r="AA110" s="38" t="s">
        <v>93</v>
      </c>
      <c r="AB110" s="38" t="s">
        <v>145</v>
      </c>
      <c r="AC110" s="38" t="s">
        <v>77</v>
      </c>
      <c r="AD110" s="34" t="s">
        <v>87</v>
      </c>
      <c r="AE110" s="34" t="s">
        <v>77</v>
      </c>
      <c r="AF110" s="38" t="s">
        <v>903</v>
      </c>
    </row>
    <row r="111" spans="1:32" customFormat="1" ht="70" x14ac:dyDescent="0.35">
      <c r="A111" s="33" t="s">
        <v>1050</v>
      </c>
      <c r="B111" s="34" t="s">
        <v>68</v>
      </c>
      <c r="C111" s="35">
        <v>45985</v>
      </c>
      <c r="D111" s="34" t="s">
        <v>1051</v>
      </c>
      <c r="E111" s="34" t="s">
        <v>1052</v>
      </c>
      <c r="F111" s="36">
        <v>97006</v>
      </c>
      <c r="G111" s="34" t="s">
        <v>158</v>
      </c>
      <c r="H111" s="37" t="s">
        <v>72</v>
      </c>
      <c r="I111" s="38" t="s">
        <v>100</v>
      </c>
      <c r="J111" s="38" t="s">
        <v>77</v>
      </c>
      <c r="K111" s="38" t="s">
        <v>75</v>
      </c>
      <c r="L111" s="34" t="s">
        <v>76</v>
      </c>
      <c r="M111" s="36" t="s">
        <v>1053</v>
      </c>
      <c r="N111" s="36">
        <v>3</v>
      </c>
      <c r="O111" s="38" t="s">
        <v>74</v>
      </c>
      <c r="P111" s="38" t="s">
        <v>77</v>
      </c>
      <c r="Q111" s="38" t="s">
        <v>74</v>
      </c>
      <c r="R111" s="34" t="s">
        <v>78</v>
      </c>
      <c r="S111" s="38" t="s">
        <v>103</v>
      </c>
      <c r="T111" s="38" t="s">
        <v>104</v>
      </c>
      <c r="U111" s="38" t="s">
        <v>113</v>
      </c>
      <c r="V111" s="38" t="s">
        <v>106</v>
      </c>
      <c r="W111" s="38" t="s">
        <v>107</v>
      </c>
      <c r="X111" s="38" t="s">
        <v>84</v>
      </c>
      <c r="Y111" s="34" t="s">
        <v>92</v>
      </c>
      <c r="Z111" s="38" t="s">
        <v>74</v>
      </c>
      <c r="AA111" s="38" t="s">
        <v>93</v>
      </c>
      <c r="AB111" s="38" t="s">
        <v>145</v>
      </c>
      <c r="AC111" s="38" t="s">
        <v>77</v>
      </c>
      <c r="AD111" s="34" t="s">
        <v>365</v>
      </c>
      <c r="AE111" s="34" t="s">
        <v>77</v>
      </c>
      <c r="AF111" s="38"/>
    </row>
    <row r="112" spans="1:32" customFormat="1" ht="52.5" x14ac:dyDescent="0.35">
      <c r="A112" s="33" t="s">
        <v>603</v>
      </c>
      <c r="B112" s="34" t="s">
        <v>68</v>
      </c>
      <c r="C112" s="35">
        <v>46052</v>
      </c>
      <c r="D112" s="34" t="s">
        <v>604</v>
      </c>
      <c r="E112" s="34" t="s">
        <v>414</v>
      </c>
      <c r="F112" s="36">
        <v>97303</v>
      </c>
      <c r="G112" s="34" t="s">
        <v>189</v>
      </c>
      <c r="H112" s="37" t="s">
        <v>605</v>
      </c>
      <c r="I112" s="38" t="s">
        <v>100</v>
      </c>
      <c r="J112" s="38" t="s">
        <v>74</v>
      </c>
      <c r="K112" s="38" t="s">
        <v>75</v>
      </c>
      <c r="L112" s="34" t="s">
        <v>76</v>
      </c>
      <c r="M112" s="36">
        <v>1</v>
      </c>
      <c r="N112" s="39">
        <v>3</v>
      </c>
      <c r="O112" s="38" t="s">
        <v>74</v>
      </c>
      <c r="P112" s="38" t="s">
        <v>74</v>
      </c>
      <c r="Q112" s="38" t="s">
        <v>74</v>
      </c>
      <c r="R112" s="34" t="s">
        <v>78</v>
      </c>
      <c r="S112" s="38" t="s">
        <v>79</v>
      </c>
      <c r="T112" s="38" t="s">
        <v>133</v>
      </c>
      <c r="U112" s="38" t="s">
        <v>105</v>
      </c>
      <c r="V112" s="38" t="s">
        <v>106</v>
      </c>
      <c r="W112" s="38" t="s">
        <v>107</v>
      </c>
      <c r="X112" s="38" t="s">
        <v>108</v>
      </c>
      <c r="Y112" s="34" t="s">
        <v>92</v>
      </c>
      <c r="Z112" s="38" t="s">
        <v>77</v>
      </c>
      <c r="AA112" s="38" t="s">
        <v>93</v>
      </c>
      <c r="AB112" s="38" t="s">
        <v>86</v>
      </c>
      <c r="AC112" s="38" t="s">
        <v>74</v>
      </c>
      <c r="AD112" s="34" t="s">
        <v>87</v>
      </c>
      <c r="AE112" s="34" t="s">
        <v>134</v>
      </c>
      <c r="AF112" s="38" t="s">
        <v>606</v>
      </c>
    </row>
    <row r="113" spans="1:32" customFormat="1" ht="70" x14ac:dyDescent="0.35">
      <c r="A113" s="33" t="s">
        <v>460</v>
      </c>
      <c r="B113" s="34" t="s">
        <v>68</v>
      </c>
      <c r="C113" s="35">
        <v>46078</v>
      </c>
      <c r="D113" s="34" t="s">
        <v>461</v>
      </c>
      <c r="E113" s="34" t="s">
        <v>91</v>
      </c>
      <c r="F113" s="36">
        <v>97236</v>
      </c>
      <c r="G113" s="34" t="s">
        <v>71</v>
      </c>
      <c r="H113" s="37" t="s">
        <v>72</v>
      </c>
      <c r="I113" s="38" t="s">
        <v>100</v>
      </c>
      <c r="J113" s="38" t="s">
        <v>77</v>
      </c>
      <c r="K113" s="38" t="s">
        <v>101</v>
      </c>
      <c r="L113" s="34" t="s">
        <v>76</v>
      </c>
      <c r="M113" s="36">
        <v>1</v>
      </c>
      <c r="N113" s="39">
        <v>3</v>
      </c>
      <c r="O113" s="38" t="s">
        <v>77</v>
      </c>
      <c r="P113" s="38" t="s">
        <v>77</v>
      </c>
      <c r="Q113" s="38" t="s">
        <v>74</v>
      </c>
      <c r="R113" s="34" t="s">
        <v>78</v>
      </c>
      <c r="S113" s="38" t="s">
        <v>103</v>
      </c>
      <c r="T113" s="38" t="s">
        <v>133</v>
      </c>
      <c r="U113" s="38" t="s">
        <v>105</v>
      </c>
      <c r="V113" s="38" t="s">
        <v>197</v>
      </c>
      <c r="W113" s="38" t="s">
        <v>107</v>
      </c>
      <c r="X113" s="38" t="s">
        <v>84</v>
      </c>
      <c r="Y113" s="34" t="s">
        <v>92</v>
      </c>
      <c r="Z113" s="38" t="s">
        <v>74</v>
      </c>
      <c r="AA113" s="38" t="s">
        <v>93</v>
      </c>
      <c r="AB113" s="38" t="s">
        <v>86</v>
      </c>
      <c r="AC113" s="38" t="s">
        <v>77</v>
      </c>
      <c r="AD113" s="34" t="s">
        <v>124</v>
      </c>
      <c r="AE113" s="34" t="s">
        <v>77</v>
      </c>
      <c r="AF113" s="38" t="s">
        <v>462</v>
      </c>
    </row>
    <row r="114" spans="1:32" customFormat="1" ht="70" x14ac:dyDescent="0.35">
      <c r="A114" s="33" t="s">
        <v>1216</v>
      </c>
      <c r="B114" s="34" t="s">
        <v>68</v>
      </c>
      <c r="C114" s="35">
        <v>45959</v>
      </c>
      <c r="D114" s="34" t="s">
        <v>97</v>
      </c>
      <c r="E114" s="34" t="s">
        <v>91</v>
      </c>
      <c r="F114" s="36">
        <v>97230</v>
      </c>
      <c r="G114" s="34" t="s">
        <v>71</v>
      </c>
      <c r="H114" s="37" t="s">
        <v>72</v>
      </c>
      <c r="I114" s="38" t="s">
        <v>100</v>
      </c>
      <c r="J114" s="38" t="s">
        <v>77</v>
      </c>
      <c r="K114" s="38" t="s">
        <v>75</v>
      </c>
      <c r="L114" s="34" t="s">
        <v>76</v>
      </c>
      <c r="M114" s="36">
        <v>1</v>
      </c>
      <c r="N114" s="39">
        <v>3</v>
      </c>
      <c r="O114" s="38" t="s">
        <v>74</v>
      </c>
      <c r="P114" s="38" t="s">
        <v>74</v>
      </c>
      <c r="Q114" s="38" t="s">
        <v>74</v>
      </c>
      <c r="R114" s="34" t="s">
        <v>102</v>
      </c>
      <c r="S114" s="38" t="s">
        <v>103</v>
      </c>
      <c r="T114" s="38" t="s">
        <v>133</v>
      </c>
      <c r="U114" s="38" t="s">
        <v>105</v>
      </c>
      <c r="V114" s="38" t="s">
        <v>197</v>
      </c>
      <c r="W114" s="38" t="s">
        <v>107</v>
      </c>
      <c r="X114" s="38" t="s">
        <v>108</v>
      </c>
      <c r="Y114" s="34" t="s">
        <v>92</v>
      </c>
      <c r="Z114" s="38" t="s">
        <v>74</v>
      </c>
      <c r="AA114" s="38" t="s">
        <v>93</v>
      </c>
      <c r="AB114" s="38" t="s">
        <v>86</v>
      </c>
      <c r="AC114" s="38" t="s">
        <v>77</v>
      </c>
      <c r="AD114" s="34" t="s">
        <v>87</v>
      </c>
      <c r="AE114" s="34" t="s">
        <v>77</v>
      </c>
      <c r="AF114" s="38" t="s">
        <v>1217</v>
      </c>
    </row>
    <row r="115" spans="1:32" customFormat="1" ht="70" x14ac:dyDescent="0.35">
      <c r="A115" s="33" t="s">
        <v>96</v>
      </c>
      <c r="B115" s="34" t="s">
        <v>68</v>
      </c>
      <c r="C115" s="35">
        <v>46127</v>
      </c>
      <c r="D115" s="34" t="s">
        <v>97</v>
      </c>
      <c r="E115" s="34" t="s">
        <v>98</v>
      </c>
      <c r="F115" s="36">
        <v>97116</v>
      </c>
      <c r="G115" s="34" t="s">
        <v>99</v>
      </c>
      <c r="H115" s="37" t="s">
        <v>72</v>
      </c>
      <c r="I115" s="38" t="s">
        <v>100</v>
      </c>
      <c r="J115" s="38" t="s">
        <v>77</v>
      </c>
      <c r="K115" s="38" t="s">
        <v>101</v>
      </c>
      <c r="L115" s="34" t="s">
        <v>76</v>
      </c>
      <c r="M115" s="36">
        <v>1</v>
      </c>
      <c r="N115" s="36">
        <v>3</v>
      </c>
      <c r="O115" s="38" t="s">
        <v>74</v>
      </c>
      <c r="P115" s="38" t="s">
        <v>74</v>
      </c>
      <c r="Q115" s="38" t="s">
        <v>74</v>
      </c>
      <c r="R115" s="34" t="s">
        <v>102</v>
      </c>
      <c r="S115" s="38" t="s">
        <v>103</v>
      </c>
      <c r="T115" s="38" t="s">
        <v>104</v>
      </c>
      <c r="U115" s="38" t="s">
        <v>105</v>
      </c>
      <c r="V115" s="38" t="s">
        <v>106</v>
      </c>
      <c r="W115" s="38" t="s">
        <v>107</v>
      </c>
      <c r="X115" s="38" t="s">
        <v>108</v>
      </c>
      <c r="Y115" s="34" t="s">
        <v>92</v>
      </c>
      <c r="Z115" s="38" t="s">
        <v>77</v>
      </c>
      <c r="AA115" s="38" t="s">
        <v>93</v>
      </c>
      <c r="AB115" s="38" t="s">
        <v>86</v>
      </c>
      <c r="AC115" s="38" t="s">
        <v>77</v>
      </c>
      <c r="AD115" s="34" t="s">
        <v>87</v>
      </c>
      <c r="AE115" s="34" t="s">
        <v>77</v>
      </c>
      <c r="AF115" s="38" t="s">
        <v>109</v>
      </c>
    </row>
    <row r="116" spans="1:32" customFormat="1" ht="52.5" x14ac:dyDescent="0.35">
      <c r="A116" s="33" t="s">
        <v>1218</v>
      </c>
      <c r="B116" s="34" t="s">
        <v>68</v>
      </c>
      <c r="C116" s="35">
        <v>45959</v>
      </c>
      <c r="D116" s="34" t="s">
        <v>97</v>
      </c>
      <c r="E116" s="34" t="s">
        <v>91</v>
      </c>
      <c r="F116" s="36">
        <v>97266</v>
      </c>
      <c r="G116" s="34" t="s">
        <v>71</v>
      </c>
      <c r="H116" s="37" t="s">
        <v>128</v>
      </c>
      <c r="I116" s="38" t="s">
        <v>159</v>
      </c>
      <c r="J116" s="38" t="s">
        <v>77</v>
      </c>
      <c r="K116" s="38" t="s">
        <v>75</v>
      </c>
      <c r="L116" s="34" t="s">
        <v>638</v>
      </c>
      <c r="M116" s="36">
        <v>1</v>
      </c>
      <c r="N116" s="39">
        <v>5</v>
      </c>
      <c r="O116" s="38" t="s">
        <v>74</v>
      </c>
      <c r="P116" s="38" t="s">
        <v>74</v>
      </c>
      <c r="Q116" s="38" t="s">
        <v>74</v>
      </c>
      <c r="R116" s="34" t="s">
        <v>102</v>
      </c>
      <c r="S116" s="38" t="s">
        <v>141</v>
      </c>
      <c r="T116" s="38" t="s">
        <v>133</v>
      </c>
      <c r="U116" s="38" t="s">
        <v>105</v>
      </c>
      <c r="V116" s="38" t="s">
        <v>106</v>
      </c>
      <c r="W116" s="38" t="s">
        <v>107</v>
      </c>
      <c r="X116" s="38" t="s">
        <v>1219</v>
      </c>
      <c r="Y116" s="34" t="s">
        <v>92</v>
      </c>
      <c r="Z116" s="38" t="s">
        <v>74</v>
      </c>
      <c r="AA116" s="38" t="s">
        <v>93</v>
      </c>
      <c r="AB116" s="38" t="s">
        <v>145</v>
      </c>
      <c r="AC116" s="38" t="s">
        <v>74</v>
      </c>
      <c r="AD116" s="34" t="s">
        <v>87</v>
      </c>
      <c r="AE116" s="34" t="s">
        <v>77</v>
      </c>
      <c r="AF116" s="38" t="s">
        <v>1220</v>
      </c>
    </row>
    <row r="117" spans="1:32" customFormat="1" ht="36" x14ac:dyDescent="0.35">
      <c r="A117" s="33" t="s">
        <v>1221</v>
      </c>
      <c r="B117" s="38" t="s">
        <v>194</v>
      </c>
      <c r="C117" s="35">
        <v>45959</v>
      </c>
      <c r="D117" s="34" t="s">
        <v>97</v>
      </c>
      <c r="E117" s="38" t="s">
        <v>140</v>
      </c>
      <c r="F117" s="40">
        <v>97008</v>
      </c>
      <c r="G117" s="38" t="s">
        <v>99</v>
      </c>
      <c r="H117" s="40" t="s">
        <v>119</v>
      </c>
      <c r="I117" s="38" t="s">
        <v>159</v>
      </c>
      <c r="J117" s="38" t="s">
        <v>77</v>
      </c>
      <c r="K117" s="38" t="s">
        <v>75</v>
      </c>
      <c r="L117" s="38" t="s">
        <v>196</v>
      </c>
      <c r="M117" s="40"/>
      <c r="N117" s="40" t="s">
        <v>1091</v>
      </c>
      <c r="O117" s="38" t="s">
        <v>74</v>
      </c>
      <c r="P117" s="38" t="s">
        <v>74</v>
      </c>
      <c r="Q117" s="38" t="s">
        <v>74</v>
      </c>
      <c r="R117" s="38" t="s">
        <v>78</v>
      </c>
      <c r="S117" s="38" t="s">
        <v>141</v>
      </c>
      <c r="T117" s="38" t="s">
        <v>133</v>
      </c>
      <c r="U117" s="38" t="s">
        <v>105</v>
      </c>
      <c r="V117" s="38" t="s">
        <v>106</v>
      </c>
      <c r="W117" s="38" t="s">
        <v>107</v>
      </c>
      <c r="X117" s="38" t="s">
        <v>114</v>
      </c>
      <c r="Y117" s="38" t="s">
        <v>92</v>
      </c>
      <c r="Z117" s="38" t="s">
        <v>74</v>
      </c>
      <c r="AA117" s="38" t="s">
        <v>1222</v>
      </c>
      <c r="AB117" s="38" t="s">
        <v>86</v>
      </c>
      <c r="AC117" s="38" t="s">
        <v>77</v>
      </c>
      <c r="AD117" s="38" t="s">
        <v>87</v>
      </c>
      <c r="AE117" s="38" t="s">
        <v>77</v>
      </c>
      <c r="AF117" s="38" t="s">
        <v>1223</v>
      </c>
    </row>
    <row r="118" spans="1:32" customFormat="1" ht="70" x14ac:dyDescent="0.35">
      <c r="A118" s="33" t="s">
        <v>1224</v>
      </c>
      <c r="B118" s="34" t="s">
        <v>117</v>
      </c>
      <c r="C118" s="35">
        <v>45959</v>
      </c>
      <c r="D118" s="34" t="s">
        <v>97</v>
      </c>
      <c r="E118" s="34" t="s">
        <v>98</v>
      </c>
      <c r="F118" s="36">
        <v>97116</v>
      </c>
      <c r="G118" s="34" t="s">
        <v>99</v>
      </c>
      <c r="H118" s="37" t="s">
        <v>72</v>
      </c>
      <c r="I118" s="38" t="s">
        <v>73</v>
      </c>
      <c r="J118" s="38" t="s">
        <v>77</v>
      </c>
      <c r="K118" s="38" t="s">
        <v>101</v>
      </c>
      <c r="L118" s="34" t="s">
        <v>76</v>
      </c>
      <c r="M118" s="36">
        <v>1</v>
      </c>
      <c r="N118" s="39">
        <v>5</v>
      </c>
      <c r="O118" s="38" t="s">
        <v>74</v>
      </c>
      <c r="P118" s="38" t="s">
        <v>74</v>
      </c>
      <c r="Q118" s="38" t="s">
        <v>74</v>
      </c>
      <c r="R118" s="34" t="s">
        <v>102</v>
      </c>
      <c r="S118" s="38" t="s">
        <v>103</v>
      </c>
      <c r="T118" s="38" t="s">
        <v>133</v>
      </c>
      <c r="U118" s="38" t="s">
        <v>105</v>
      </c>
      <c r="V118" s="38" t="s">
        <v>106</v>
      </c>
      <c r="W118" s="38" t="s">
        <v>107</v>
      </c>
      <c r="X118" s="38" t="s">
        <v>108</v>
      </c>
      <c r="Y118" s="34" t="s">
        <v>92</v>
      </c>
      <c r="Z118" s="38" t="s">
        <v>77</v>
      </c>
      <c r="AA118" s="38" t="s">
        <v>93</v>
      </c>
      <c r="AB118" s="38" t="s">
        <v>86</v>
      </c>
      <c r="AC118" s="38" t="s">
        <v>77</v>
      </c>
      <c r="AD118" s="34" t="s">
        <v>168</v>
      </c>
      <c r="AE118" s="34" t="s">
        <v>77</v>
      </c>
      <c r="AF118" s="38" t="s">
        <v>1225</v>
      </c>
    </row>
    <row r="119" spans="1:32" customFormat="1" ht="70" x14ac:dyDescent="0.35">
      <c r="A119" s="33" t="s">
        <v>1406</v>
      </c>
      <c r="B119" s="34" t="s">
        <v>68</v>
      </c>
      <c r="C119" s="35">
        <v>45952</v>
      </c>
      <c r="D119" s="34" t="s">
        <v>1407</v>
      </c>
      <c r="E119" s="34" t="s">
        <v>91</v>
      </c>
      <c r="F119" s="36">
        <v>97225</v>
      </c>
      <c r="G119" s="34" t="s">
        <v>99</v>
      </c>
      <c r="H119" s="37" t="s">
        <v>72</v>
      </c>
      <c r="I119" s="38" t="s">
        <v>73</v>
      </c>
      <c r="J119" s="38" t="s">
        <v>77</v>
      </c>
      <c r="K119" s="38" t="s">
        <v>101</v>
      </c>
      <c r="L119" s="34" t="s">
        <v>76</v>
      </c>
      <c r="M119" s="36">
        <v>2</v>
      </c>
      <c r="N119" s="36">
        <v>3</v>
      </c>
      <c r="O119" s="38" t="s">
        <v>77</v>
      </c>
      <c r="P119" s="38" t="s">
        <v>77</v>
      </c>
      <c r="Q119" s="38" t="s">
        <v>77</v>
      </c>
      <c r="R119" s="34" t="s">
        <v>112</v>
      </c>
      <c r="S119" s="38" t="s">
        <v>79</v>
      </c>
      <c r="T119" s="38" t="s">
        <v>80</v>
      </c>
      <c r="U119" s="38" t="s">
        <v>81</v>
      </c>
      <c r="V119" s="38" t="s">
        <v>82</v>
      </c>
      <c r="W119" s="38" t="s">
        <v>83</v>
      </c>
      <c r="X119" s="38" t="s">
        <v>84</v>
      </c>
      <c r="Y119" s="34" t="s">
        <v>92</v>
      </c>
      <c r="Z119" s="38" t="s">
        <v>74</v>
      </c>
      <c r="AA119" s="38" t="s">
        <v>93</v>
      </c>
      <c r="AB119" s="38" t="s">
        <v>149</v>
      </c>
      <c r="AC119" s="38" t="s">
        <v>74</v>
      </c>
      <c r="AD119" s="34" t="s">
        <v>87</v>
      </c>
      <c r="AE119" s="34" t="s">
        <v>77</v>
      </c>
      <c r="AF119" s="38" t="s">
        <v>1408</v>
      </c>
    </row>
    <row r="120" spans="1:32" customFormat="1" x14ac:dyDescent="0.35">
      <c r="A120" s="33" t="s">
        <v>904</v>
      </c>
      <c r="B120" s="38" t="s">
        <v>117</v>
      </c>
      <c r="C120" s="35">
        <v>46003</v>
      </c>
      <c r="D120" s="38" t="s">
        <v>905</v>
      </c>
      <c r="E120" s="38" t="s">
        <v>91</v>
      </c>
      <c r="F120" s="40">
        <v>97230</v>
      </c>
      <c r="G120" s="38" t="s">
        <v>71</v>
      </c>
      <c r="H120" s="40" t="s">
        <v>72</v>
      </c>
      <c r="I120" s="38" t="s">
        <v>100</v>
      </c>
      <c r="J120" s="38" t="s">
        <v>74</v>
      </c>
      <c r="K120" s="38" t="s">
        <v>101</v>
      </c>
      <c r="L120" s="38" t="s">
        <v>906</v>
      </c>
      <c r="M120" s="40">
        <v>1</v>
      </c>
      <c r="N120" s="40">
        <v>3</v>
      </c>
      <c r="O120" s="38" t="s">
        <v>77</v>
      </c>
      <c r="P120" s="38" t="s">
        <v>77</v>
      </c>
      <c r="Q120" s="38" t="s">
        <v>77</v>
      </c>
      <c r="R120" s="38" t="s">
        <v>112</v>
      </c>
      <c r="S120" s="38" t="s">
        <v>103</v>
      </c>
      <c r="T120" s="38" t="s">
        <v>104</v>
      </c>
      <c r="U120" s="38" t="s">
        <v>105</v>
      </c>
      <c r="V120" s="38" t="s">
        <v>106</v>
      </c>
      <c r="W120" s="38" t="s">
        <v>107</v>
      </c>
      <c r="X120" s="38" t="s">
        <v>84</v>
      </c>
      <c r="Y120" s="38" t="s">
        <v>92</v>
      </c>
      <c r="Z120" s="38" t="s">
        <v>74</v>
      </c>
      <c r="AA120" s="38" t="s">
        <v>74</v>
      </c>
      <c r="AB120" s="38" t="s">
        <v>86</v>
      </c>
      <c r="AC120" s="38" t="s">
        <v>74</v>
      </c>
      <c r="AD120" s="38" t="s">
        <v>168</v>
      </c>
      <c r="AE120" s="38" t="s">
        <v>77</v>
      </c>
      <c r="AF120" s="38" t="s">
        <v>907</v>
      </c>
    </row>
    <row r="121" spans="1:32" customFormat="1" ht="105" x14ac:dyDescent="0.35">
      <c r="A121" s="33" t="s">
        <v>908</v>
      </c>
      <c r="B121" s="34" t="s">
        <v>68</v>
      </c>
      <c r="C121" s="35">
        <v>46003</v>
      </c>
      <c r="D121" s="34" t="s">
        <v>905</v>
      </c>
      <c r="E121" s="34" t="s">
        <v>91</v>
      </c>
      <c r="F121" s="36">
        <v>97230</v>
      </c>
      <c r="G121" s="34" t="s">
        <v>71</v>
      </c>
      <c r="H121" s="37" t="s">
        <v>72</v>
      </c>
      <c r="I121" s="38" t="s">
        <v>100</v>
      </c>
      <c r="J121" s="38" t="s">
        <v>74</v>
      </c>
      <c r="K121" s="38" t="s">
        <v>101</v>
      </c>
      <c r="L121" s="34" t="s">
        <v>906</v>
      </c>
      <c r="M121" s="36">
        <v>1</v>
      </c>
      <c r="N121" s="36">
        <v>3</v>
      </c>
      <c r="O121" s="38" t="s">
        <v>77</v>
      </c>
      <c r="P121" s="38" t="s">
        <v>77</v>
      </c>
      <c r="Q121" s="38" t="s">
        <v>77</v>
      </c>
      <c r="R121" s="34" t="s">
        <v>112</v>
      </c>
      <c r="S121" s="38" t="s">
        <v>103</v>
      </c>
      <c r="T121" s="38" t="s">
        <v>104</v>
      </c>
      <c r="U121" s="38" t="s">
        <v>105</v>
      </c>
      <c r="V121" s="38" t="s">
        <v>106</v>
      </c>
      <c r="W121" s="38" t="s">
        <v>107</v>
      </c>
      <c r="X121" s="38" t="s">
        <v>84</v>
      </c>
      <c r="Y121" s="34" t="s">
        <v>92</v>
      </c>
      <c r="Z121" s="38" t="s">
        <v>74</v>
      </c>
      <c r="AA121" s="38" t="s">
        <v>74</v>
      </c>
      <c r="AB121" s="38" t="s">
        <v>86</v>
      </c>
      <c r="AC121" s="38" t="s">
        <v>77</v>
      </c>
      <c r="AD121" s="34" t="s">
        <v>87</v>
      </c>
      <c r="AE121" s="34" t="s">
        <v>77</v>
      </c>
      <c r="AF121" s="38" t="s">
        <v>907</v>
      </c>
    </row>
    <row r="122" spans="1:32" customFormat="1" ht="70" x14ac:dyDescent="0.35">
      <c r="A122" s="33" t="s">
        <v>186</v>
      </c>
      <c r="B122" s="34" t="s">
        <v>68</v>
      </c>
      <c r="C122" s="35">
        <v>46118</v>
      </c>
      <c r="D122" s="34" t="s">
        <v>187</v>
      </c>
      <c r="E122" s="34" t="s">
        <v>188</v>
      </c>
      <c r="F122" s="36">
        <v>97301</v>
      </c>
      <c r="G122" s="34" t="s">
        <v>189</v>
      </c>
      <c r="H122" s="37" t="s">
        <v>72</v>
      </c>
      <c r="I122" s="38" t="s">
        <v>73</v>
      </c>
      <c r="J122" s="38" t="s">
        <v>74</v>
      </c>
      <c r="K122" s="38" t="s">
        <v>75</v>
      </c>
      <c r="L122" s="34" t="s">
        <v>76</v>
      </c>
      <c r="M122" s="36">
        <v>3</v>
      </c>
      <c r="N122" s="39">
        <v>3</v>
      </c>
      <c r="O122" s="38" t="s">
        <v>77</v>
      </c>
      <c r="P122" s="38" t="s">
        <v>77</v>
      </c>
      <c r="Q122" s="38" t="s">
        <v>77</v>
      </c>
      <c r="R122" s="34" t="s">
        <v>78</v>
      </c>
      <c r="S122" s="38" t="s">
        <v>79</v>
      </c>
      <c r="T122" s="38" t="s">
        <v>80</v>
      </c>
      <c r="U122" s="38" t="s">
        <v>105</v>
      </c>
      <c r="V122" s="38" t="s">
        <v>82</v>
      </c>
      <c r="W122" s="38" t="s">
        <v>176</v>
      </c>
      <c r="X122" s="38" t="s">
        <v>84</v>
      </c>
      <c r="Y122" s="34" t="s">
        <v>135</v>
      </c>
      <c r="Z122" s="38" t="s">
        <v>74</v>
      </c>
      <c r="AA122" s="38" t="s">
        <v>74</v>
      </c>
      <c r="AB122" s="38" t="s">
        <v>86</v>
      </c>
      <c r="AC122" s="38" t="s">
        <v>77</v>
      </c>
      <c r="AD122" s="34" t="s">
        <v>124</v>
      </c>
      <c r="AE122" s="34" t="s">
        <v>77</v>
      </c>
      <c r="AF122" s="38"/>
    </row>
    <row r="123" spans="1:32" customFormat="1" ht="70" x14ac:dyDescent="0.35">
      <c r="A123" s="33" t="s">
        <v>1436</v>
      </c>
      <c r="B123" s="34" t="s">
        <v>68</v>
      </c>
      <c r="C123" s="35">
        <v>45951</v>
      </c>
      <c r="D123" s="34" t="s">
        <v>1437</v>
      </c>
      <c r="E123" s="34" t="s">
        <v>70</v>
      </c>
      <c r="F123" s="36">
        <v>97080</v>
      </c>
      <c r="G123" s="34" t="s">
        <v>71</v>
      </c>
      <c r="H123" s="37" t="s">
        <v>72</v>
      </c>
      <c r="I123" s="38" t="s">
        <v>73</v>
      </c>
      <c r="J123" s="38" t="s">
        <v>77</v>
      </c>
      <c r="K123" s="38" t="s">
        <v>101</v>
      </c>
      <c r="L123" s="34" t="s">
        <v>1149</v>
      </c>
      <c r="M123" s="36">
        <v>3</v>
      </c>
      <c r="N123" s="39">
        <v>3</v>
      </c>
      <c r="O123" s="38" t="s">
        <v>74</v>
      </c>
      <c r="P123" s="38" t="s">
        <v>77</v>
      </c>
      <c r="Q123" s="38" t="s">
        <v>77</v>
      </c>
      <c r="R123" s="34" t="s">
        <v>129</v>
      </c>
      <c r="S123" s="38" t="s">
        <v>79</v>
      </c>
      <c r="T123" s="38" t="s">
        <v>80</v>
      </c>
      <c r="U123" s="38" t="s">
        <v>113</v>
      </c>
      <c r="V123" s="38" t="s">
        <v>106</v>
      </c>
      <c r="W123" s="38" t="s">
        <v>176</v>
      </c>
      <c r="X123" s="38" t="s">
        <v>84</v>
      </c>
      <c r="Y123" s="34" t="s">
        <v>92</v>
      </c>
      <c r="Z123" s="38" t="s">
        <v>74</v>
      </c>
      <c r="AA123" s="38" t="s">
        <v>74</v>
      </c>
      <c r="AB123" s="38" t="s">
        <v>86</v>
      </c>
      <c r="AC123" s="38" t="s">
        <v>74</v>
      </c>
      <c r="AD123" s="34" t="s">
        <v>884</v>
      </c>
      <c r="AE123" s="34" t="s">
        <v>77</v>
      </c>
      <c r="AF123" s="41" t="s">
        <v>1438</v>
      </c>
    </row>
    <row r="124" spans="1:32" customFormat="1" ht="70" x14ac:dyDescent="0.35">
      <c r="A124" s="33" t="s">
        <v>1226</v>
      </c>
      <c r="B124" s="34" t="s">
        <v>138</v>
      </c>
      <c r="C124" s="35">
        <v>45959</v>
      </c>
      <c r="D124" s="34" t="s">
        <v>1227</v>
      </c>
      <c r="E124" s="34" t="s">
        <v>148</v>
      </c>
      <c r="F124" s="36">
        <v>97223</v>
      </c>
      <c r="G124" s="34" t="s">
        <v>99</v>
      </c>
      <c r="H124" s="37" t="s">
        <v>72</v>
      </c>
      <c r="I124" s="38" t="s">
        <v>159</v>
      </c>
      <c r="J124" s="38" t="s">
        <v>74</v>
      </c>
      <c r="K124" s="38" t="s">
        <v>101</v>
      </c>
      <c r="L124" s="34" t="s">
        <v>1228</v>
      </c>
      <c r="M124" s="36">
        <v>4</v>
      </c>
      <c r="N124" s="36">
        <v>4</v>
      </c>
      <c r="O124" s="38" t="s">
        <v>74</v>
      </c>
      <c r="P124" s="38" t="s">
        <v>77</v>
      </c>
      <c r="Q124" s="38" t="s">
        <v>77</v>
      </c>
      <c r="R124" s="34" t="s">
        <v>112</v>
      </c>
      <c r="S124" s="38" t="s">
        <v>141</v>
      </c>
      <c r="T124" s="38" t="s">
        <v>133</v>
      </c>
      <c r="U124" s="38" t="s">
        <v>105</v>
      </c>
      <c r="V124" s="38" t="s">
        <v>197</v>
      </c>
      <c r="W124" s="38" t="s">
        <v>107</v>
      </c>
      <c r="X124" s="38" t="s">
        <v>225</v>
      </c>
      <c r="Y124" s="34" t="s">
        <v>1229</v>
      </c>
      <c r="Z124" s="38" t="s">
        <v>74</v>
      </c>
      <c r="AA124" s="38" t="s">
        <v>93</v>
      </c>
      <c r="AB124" s="38" t="s">
        <v>149</v>
      </c>
      <c r="AC124" s="38" t="s">
        <v>74</v>
      </c>
      <c r="AD124" s="34" t="s">
        <v>1230</v>
      </c>
      <c r="AE124" s="34" t="s">
        <v>74</v>
      </c>
      <c r="AF124" s="38" t="s">
        <v>1231</v>
      </c>
    </row>
    <row r="125" spans="1:32" customFormat="1" ht="70" x14ac:dyDescent="0.35">
      <c r="A125" s="33" t="s">
        <v>666</v>
      </c>
      <c r="B125" s="34" t="s">
        <v>138</v>
      </c>
      <c r="C125" s="35">
        <v>46049</v>
      </c>
      <c r="D125" s="34" t="s">
        <v>667</v>
      </c>
      <c r="E125" s="34" t="s">
        <v>140</v>
      </c>
      <c r="F125" s="36">
        <v>97005</v>
      </c>
      <c r="G125" s="34" t="s">
        <v>99</v>
      </c>
      <c r="H125" s="37" t="s">
        <v>72</v>
      </c>
      <c r="I125" s="38" t="s">
        <v>73</v>
      </c>
      <c r="J125" s="38" t="s">
        <v>77</v>
      </c>
      <c r="K125" s="38" t="s">
        <v>101</v>
      </c>
      <c r="L125" s="34" t="s">
        <v>76</v>
      </c>
      <c r="M125" s="36">
        <v>1</v>
      </c>
      <c r="N125" s="39">
        <v>5</v>
      </c>
      <c r="O125" s="38" t="s">
        <v>77</v>
      </c>
      <c r="P125" s="38" t="s">
        <v>77</v>
      </c>
      <c r="Q125" s="38" t="s">
        <v>74</v>
      </c>
      <c r="R125" s="34" t="s">
        <v>78</v>
      </c>
      <c r="S125" s="38" t="s">
        <v>103</v>
      </c>
      <c r="T125" s="38" t="s">
        <v>104</v>
      </c>
      <c r="U125" s="38" t="s">
        <v>81</v>
      </c>
      <c r="V125" s="38" t="s">
        <v>82</v>
      </c>
      <c r="W125" s="38" t="s">
        <v>107</v>
      </c>
      <c r="X125" s="38" t="s">
        <v>84</v>
      </c>
      <c r="Y125" s="34" t="s">
        <v>92</v>
      </c>
      <c r="Z125" s="38" t="s">
        <v>74</v>
      </c>
      <c r="AA125" s="38" t="s">
        <v>74</v>
      </c>
      <c r="AB125" s="38" t="s">
        <v>86</v>
      </c>
      <c r="AC125" s="38" t="s">
        <v>74</v>
      </c>
      <c r="AD125" s="34" t="s">
        <v>87</v>
      </c>
      <c r="AE125" s="34" t="s">
        <v>77</v>
      </c>
      <c r="AF125" s="38" t="s">
        <v>668</v>
      </c>
    </row>
    <row r="126" spans="1:32" customFormat="1" ht="70" x14ac:dyDescent="0.35">
      <c r="A126" s="33" t="s">
        <v>669</v>
      </c>
      <c r="B126" s="34" t="s">
        <v>138</v>
      </c>
      <c r="C126" s="35">
        <v>46049</v>
      </c>
      <c r="D126" s="34" t="s">
        <v>667</v>
      </c>
      <c r="E126" s="34" t="s">
        <v>140</v>
      </c>
      <c r="F126" s="36">
        <v>97003</v>
      </c>
      <c r="G126" s="34" t="s">
        <v>99</v>
      </c>
      <c r="H126" s="37" t="s">
        <v>72</v>
      </c>
      <c r="I126" s="38" t="s">
        <v>73</v>
      </c>
      <c r="J126" s="38" t="s">
        <v>74</v>
      </c>
      <c r="K126" s="38" t="s">
        <v>101</v>
      </c>
      <c r="L126" s="34" t="s">
        <v>76</v>
      </c>
      <c r="M126" s="36">
        <v>2</v>
      </c>
      <c r="N126" s="39">
        <v>5</v>
      </c>
      <c r="O126" s="38" t="s">
        <v>77</v>
      </c>
      <c r="P126" s="38" t="s">
        <v>77</v>
      </c>
      <c r="Q126" s="38" t="s">
        <v>74</v>
      </c>
      <c r="R126" s="34" t="s">
        <v>78</v>
      </c>
      <c r="S126" s="38" t="s">
        <v>103</v>
      </c>
      <c r="T126" s="38" t="s">
        <v>104</v>
      </c>
      <c r="U126" s="38" t="s">
        <v>113</v>
      </c>
      <c r="V126" s="38" t="s">
        <v>82</v>
      </c>
      <c r="W126" s="38" t="s">
        <v>107</v>
      </c>
      <c r="X126" s="38" t="s">
        <v>84</v>
      </c>
      <c r="Y126" s="34" t="s">
        <v>92</v>
      </c>
      <c r="Z126" s="38" t="s">
        <v>74</v>
      </c>
      <c r="AA126" s="38" t="s">
        <v>74</v>
      </c>
      <c r="AB126" s="38" t="s">
        <v>86</v>
      </c>
      <c r="AC126" s="38" t="s">
        <v>74</v>
      </c>
      <c r="AD126" s="34" t="s">
        <v>87</v>
      </c>
      <c r="AE126" s="34" t="s">
        <v>77</v>
      </c>
      <c r="AF126" s="38" t="s">
        <v>670</v>
      </c>
    </row>
    <row r="127" spans="1:32" customFormat="1" ht="70" x14ac:dyDescent="0.35">
      <c r="A127" s="33" t="s">
        <v>359</v>
      </c>
      <c r="B127" s="34" t="s">
        <v>138</v>
      </c>
      <c r="C127" s="35">
        <v>46093</v>
      </c>
      <c r="D127" s="34" t="s">
        <v>360</v>
      </c>
      <c r="E127" s="34" t="s">
        <v>188</v>
      </c>
      <c r="F127" s="36">
        <v>97305</v>
      </c>
      <c r="G127" s="34" t="s">
        <v>189</v>
      </c>
      <c r="H127" s="37" t="s">
        <v>72</v>
      </c>
      <c r="I127" s="38" t="s">
        <v>73</v>
      </c>
      <c r="J127" s="38" t="s">
        <v>77</v>
      </c>
      <c r="K127" s="38" t="s">
        <v>75</v>
      </c>
      <c r="L127" s="34" t="s">
        <v>76</v>
      </c>
      <c r="M127" s="36">
        <v>1</v>
      </c>
      <c r="N127" s="36">
        <v>5</v>
      </c>
      <c r="O127" s="38" t="s">
        <v>74</v>
      </c>
      <c r="P127" s="38" t="s">
        <v>74</v>
      </c>
      <c r="Q127" s="38" t="s">
        <v>74</v>
      </c>
      <c r="R127" s="34" t="s">
        <v>78</v>
      </c>
      <c r="S127" s="38" t="s">
        <v>141</v>
      </c>
      <c r="T127" s="38" t="s">
        <v>104</v>
      </c>
      <c r="U127" s="38" t="s">
        <v>105</v>
      </c>
      <c r="V127" s="38" t="s">
        <v>106</v>
      </c>
      <c r="W127" s="38" t="s">
        <v>107</v>
      </c>
      <c r="X127" s="38" t="s">
        <v>84</v>
      </c>
      <c r="Y127" s="34" t="s">
        <v>92</v>
      </c>
      <c r="Z127" s="38" t="s">
        <v>74</v>
      </c>
      <c r="AA127" s="38" t="s">
        <v>74</v>
      </c>
      <c r="AB127" s="38" t="s">
        <v>86</v>
      </c>
      <c r="AC127" s="38" t="s">
        <v>77</v>
      </c>
      <c r="AD127" s="34" t="s">
        <v>87</v>
      </c>
      <c r="AE127" s="34" t="s">
        <v>74</v>
      </c>
      <c r="AF127" s="38"/>
    </row>
    <row r="128" spans="1:32" customFormat="1" ht="52.5" x14ac:dyDescent="0.35">
      <c r="A128" s="33" t="s">
        <v>843</v>
      </c>
      <c r="B128" s="34" t="s">
        <v>117</v>
      </c>
      <c r="C128" s="35">
        <v>46010</v>
      </c>
      <c r="D128" s="34" t="s">
        <v>844</v>
      </c>
      <c r="E128" s="34" t="s">
        <v>188</v>
      </c>
      <c r="F128" s="36">
        <v>97304</v>
      </c>
      <c r="G128" s="34" t="s">
        <v>201</v>
      </c>
      <c r="H128" s="37" t="s">
        <v>330</v>
      </c>
      <c r="I128" s="38" t="s">
        <v>100</v>
      </c>
      <c r="J128" s="38" t="s">
        <v>74</v>
      </c>
      <c r="K128" s="38" t="s">
        <v>75</v>
      </c>
      <c r="L128" s="34" t="s">
        <v>76</v>
      </c>
      <c r="M128" s="36">
        <v>3</v>
      </c>
      <c r="N128" s="39">
        <v>3</v>
      </c>
      <c r="O128" s="38" t="s">
        <v>74</v>
      </c>
      <c r="P128" s="38" t="s">
        <v>77</v>
      </c>
      <c r="Q128" s="38" t="s">
        <v>77</v>
      </c>
      <c r="R128" s="34" t="s">
        <v>78</v>
      </c>
      <c r="S128" s="38" t="s">
        <v>141</v>
      </c>
      <c r="T128" s="38" t="s">
        <v>134</v>
      </c>
      <c r="U128" s="38" t="s">
        <v>81</v>
      </c>
      <c r="V128" s="38" t="s">
        <v>82</v>
      </c>
      <c r="W128" s="38" t="s">
        <v>83</v>
      </c>
      <c r="X128" s="38" t="s">
        <v>84</v>
      </c>
      <c r="Y128" s="34" t="s">
        <v>92</v>
      </c>
      <c r="Z128" s="38" t="s">
        <v>74</v>
      </c>
      <c r="AA128" s="38" t="s">
        <v>93</v>
      </c>
      <c r="AB128" s="38" t="s">
        <v>86</v>
      </c>
      <c r="AC128" s="38" t="s">
        <v>74</v>
      </c>
      <c r="AD128" s="34" t="s">
        <v>168</v>
      </c>
      <c r="AE128" s="34" t="s">
        <v>77</v>
      </c>
      <c r="AF128" s="41" t="s">
        <v>845</v>
      </c>
    </row>
    <row r="129" spans="1:32" customFormat="1" ht="36" x14ac:dyDescent="0.35">
      <c r="A129" s="33" t="s">
        <v>508</v>
      </c>
      <c r="B129" s="34" t="s">
        <v>117</v>
      </c>
      <c r="C129" s="35">
        <v>46072</v>
      </c>
      <c r="D129" s="34" t="s">
        <v>509</v>
      </c>
      <c r="E129" s="34" t="s">
        <v>91</v>
      </c>
      <c r="F129" s="36">
        <v>97220</v>
      </c>
      <c r="G129" s="34" t="s">
        <v>71</v>
      </c>
      <c r="H129" s="37" t="s">
        <v>119</v>
      </c>
      <c r="I129" s="38" t="s">
        <v>73</v>
      </c>
      <c r="J129" s="38" t="s">
        <v>74</v>
      </c>
      <c r="K129" s="38" t="s">
        <v>75</v>
      </c>
      <c r="L129" s="34" t="s">
        <v>76</v>
      </c>
      <c r="M129" s="36">
        <v>1</v>
      </c>
      <c r="N129" s="39">
        <v>3</v>
      </c>
      <c r="O129" s="38" t="s">
        <v>77</v>
      </c>
      <c r="P129" s="38" t="s">
        <v>77</v>
      </c>
      <c r="Q129" s="38" t="s">
        <v>74</v>
      </c>
      <c r="R129" s="34" t="s">
        <v>78</v>
      </c>
      <c r="S129" s="38" t="s">
        <v>103</v>
      </c>
      <c r="T129" s="38" t="s">
        <v>80</v>
      </c>
      <c r="U129" s="38" t="s">
        <v>81</v>
      </c>
      <c r="V129" s="38" t="s">
        <v>106</v>
      </c>
      <c r="W129" s="38" t="s">
        <v>176</v>
      </c>
      <c r="X129" s="38" t="s">
        <v>84</v>
      </c>
      <c r="Y129" s="34" t="s">
        <v>92</v>
      </c>
      <c r="Z129" s="38" t="s">
        <v>74</v>
      </c>
      <c r="AA129" s="38" t="s">
        <v>74</v>
      </c>
      <c r="AB129" s="38" t="s">
        <v>145</v>
      </c>
      <c r="AC129" s="38" t="s">
        <v>74</v>
      </c>
      <c r="AD129" s="34" t="s">
        <v>177</v>
      </c>
      <c r="AE129" s="34" t="s">
        <v>77</v>
      </c>
      <c r="AF129" s="38" t="s">
        <v>510</v>
      </c>
    </row>
    <row r="130" spans="1:32" customFormat="1" ht="70" x14ac:dyDescent="0.35">
      <c r="A130" s="33" t="s">
        <v>1320</v>
      </c>
      <c r="B130" s="34" t="s">
        <v>68</v>
      </c>
      <c r="C130" s="35">
        <v>45954</v>
      </c>
      <c r="D130" s="34" t="s">
        <v>1321</v>
      </c>
      <c r="E130" s="34" t="s">
        <v>91</v>
      </c>
      <c r="F130" s="36" t="s">
        <v>1322</v>
      </c>
      <c r="G130" s="34" t="s">
        <v>71</v>
      </c>
      <c r="H130" s="37" t="s">
        <v>72</v>
      </c>
      <c r="I130" s="38" t="s">
        <v>100</v>
      </c>
      <c r="J130" s="38" t="s">
        <v>74</v>
      </c>
      <c r="K130" s="38" t="s">
        <v>75</v>
      </c>
      <c r="L130" s="34" t="s">
        <v>76</v>
      </c>
      <c r="M130" s="36">
        <v>1</v>
      </c>
      <c r="N130" s="36">
        <v>3</v>
      </c>
      <c r="O130" s="38" t="s">
        <v>77</v>
      </c>
      <c r="P130" s="38" t="s">
        <v>77</v>
      </c>
      <c r="Q130" s="38" t="s">
        <v>77</v>
      </c>
      <c r="R130" s="34" t="s">
        <v>112</v>
      </c>
      <c r="S130" s="38" t="s">
        <v>79</v>
      </c>
      <c r="T130" s="38" t="s">
        <v>80</v>
      </c>
      <c r="U130" s="38" t="s">
        <v>81</v>
      </c>
      <c r="V130" s="38" t="s">
        <v>82</v>
      </c>
      <c r="W130" s="38" t="s">
        <v>83</v>
      </c>
      <c r="X130" s="38" t="s">
        <v>326</v>
      </c>
      <c r="Y130" s="34" t="s">
        <v>92</v>
      </c>
      <c r="Z130" s="38" t="s">
        <v>74</v>
      </c>
      <c r="AA130" s="38" t="s">
        <v>74</v>
      </c>
      <c r="AB130" s="38" t="s">
        <v>149</v>
      </c>
      <c r="AC130" s="38" t="s">
        <v>77</v>
      </c>
      <c r="AD130" s="34" t="s">
        <v>124</v>
      </c>
      <c r="AE130" s="34" t="s">
        <v>77</v>
      </c>
      <c r="AF130" s="38" t="s">
        <v>1323</v>
      </c>
    </row>
    <row r="131" spans="1:32" customFormat="1" ht="70" x14ac:dyDescent="0.35">
      <c r="A131" s="33" t="s">
        <v>1324</v>
      </c>
      <c r="B131" s="34" t="s">
        <v>117</v>
      </c>
      <c r="C131" s="35">
        <v>45954</v>
      </c>
      <c r="D131" s="34" t="s">
        <v>1321</v>
      </c>
      <c r="E131" s="34" t="s">
        <v>91</v>
      </c>
      <c r="F131" s="36">
        <v>97220</v>
      </c>
      <c r="G131" s="34" t="s">
        <v>71</v>
      </c>
      <c r="H131" s="37" t="s">
        <v>72</v>
      </c>
      <c r="I131" s="38" t="s">
        <v>100</v>
      </c>
      <c r="J131" s="38" t="s">
        <v>74</v>
      </c>
      <c r="K131" s="38" t="s">
        <v>75</v>
      </c>
      <c r="L131" s="34" t="s">
        <v>76</v>
      </c>
      <c r="M131" s="36">
        <v>1</v>
      </c>
      <c r="N131" s="39">
        <v>3</v>
      </c>
      <c r="O131" s="38" t="s">
        <v>77</v>
      </c>
      <c r="P131" s="38" t="s">
        <v>77</v>
      </c>
      <c r="Q131" s="38" t="s">
        <v>77</v>
      </c>
      <c r="R131" s="34" t="s">
        <v>112</v>
      </c>
      <c r="S131" s="38" t="s">
        <v>79</v>
      </c>
      <c r="T131" s="38" t="s">
        <v>80</v>
      </c>
      <c r="U131" s="38" t="s">
        <v>81</v>
      </c>
      <c r="V131" s="38" t="s">
        <v>82</v>
      </c>
      <c r="W131" s="38" t="s">
        <v>83</v>
      </c>
      <c r="X131" s="38" t="s">
        <v>326</v>
      </c>
      <c r="Y131" s="34" t="s">
        <v>92</v>
      </c>
      <c r="Z131" s="38" t="s">
        <v>74</v>
      </c>
      <c r="AA131" s="38" t="s">
        <v>74</v>
      </c>
      <c r="AB131" s="38" t="s">
        <v>86</v>
      </c>
      <c r="AC131" s="38" t="s">
        <v>77</v>
      </c>
      <c r="AD131" s="34" t="s">
        <v>243</v>
      </c>
      <c r="AE131" s="34" t="s">
        <v>77</v>
      </c>
      <c r="AF131" s="38" t="s">
        <v>1323</v>
      </c>
    </row>
    <row r="132" spans="1:32" customFormat="1" ht="52.5" x14ac:dyDescent="0.35">
      <c r="A132" s="33" t="s">
        <v>698</v>
      </c>
      <c r="B132" s="34" t="s">
        <v>117</v>
      </c>
      <c r="C132" s="35">
        <v>46042</v>
      </c>
      <c r="D132" s="34" t="s">
        <v>699</v>
      </c>
      <c r="E132" s="34" t="s">
        <v>140</v>
      </c>
      <c r="F132" s="36">
        <v>97007</v>
      </c>
      <c r="G132" s="34" t="s">
        <v>99</v>
      </c>
      <c r="H132" s="37" t="s">
        <v>340</v>
      </c>
      <c r="I132" s="38" t="s">
        <v>73</v>
      </c>
      <c r="J132" s="38" t="s">
        <v>77</v>
      </c>
      <c r="K132" s="38" t="s">
        <v>75</v>
      </c>
      <c r="L132" s="34" t="s">
        <v>76</v>
      </c>
      <c r="M132" s="36">
        <v>1</v>
      </c>
      <c r="N132" s="39">
        <v>3</v>
      </c>
      <c r="O132" s="38" t="s">
        <v>77</v>
      </c>
      <c r="P132" s="38" t="s">
        <v>77</v>
      </c>
      <c r="Q132" s="38" t="s">
        <v>77</v>
      </c>
      <c r="R132" s="34" t="s">
        <v>171</v>
      </c>
      <c r="S132" s="38" t="s">
        <v>79</v>
      </c>
      <c r="T132" s="38" t="s">
        <v>80</v>
      </c>
      <c r="U132" s="38" t="s">
        <v>81</v>
      </c>
      <c r="V132" s="38" t="s">
        <v>82</v>
      </c>
      <c r="W132" s="38" t="s">
        <v>83</v>
      </c>
      <c r="X132" s="38" t="s">
        <v>84</v>
      </c>
      <c r="Y132" s="34" t="s">
        <v>92</v>
      </c>
      <c r="Z132" s="38" t="s">
        <v>77</v>
      </c>
      <c r="AA132" s="38" t="s">
        <v>93</v>
      </c>
      <c r="AB132" s="38" t="s">
        <v>86</v>
      </c>
      <c r="AC132" s="38" t="s">
        <v>77</v>
      </c>
      <c r="AD132" s="34" t="s">
        <v>87</v>
      </c>
      <c r="AE132" s="34" t="s">
        <v>74</v>
      </c>
      <c r="AF132" s="38" t="s">
        <v>700</v>
      </c>
    </row>
    <row r="133" spans="1:32" customFormat="1" ht="52.5" x14ac:dyDescent="0.35">
      <c r="A133" s="33" t="s">
        <v>701</v>
      </c>
      <c r="B133" s="34" t="s">
        <v>68</v>
      </c>
      <c r="C133" s="35">
        <v>46042</v>
      </c>
      <c r="D133" s="34" t="s">
        <v>699</v>
      </c>
      <c r="E133" s="34" t="s">
        <v>140</v>
      </c>
      <c r="F133" s="36">
        <v>97007</v>
      </c>
      <c r="G133" s="34" t="s">
        <v>99</v>
      </c>
      <c r="H133" s="37" t="s">
        <v>340</v>
      </c>
      <c r="I133" s="38" t="s">
        <v>73</v>
      </c>
      <c r="J133" s="38" t="s">
        <v>77</v>
      </c>
      <c r="K133" s="38" t="s">
        <v>75</v>
      </c>
      <c r="L133" s="34" t="s">
        <v>76</v>
      </c>
      <c r="M133" s="36">
        <v>1</v>
      </c>
      <c r="N133" s="39">
        <v>3</v>
      </c>
      <c r="O133" s="38" t="s">
        <v>77</v>
      </c>
      <c r="P133" s="38" t="s">
        <v>77</v>
      </c>
      <c r="Q133" s="38" t="s">
        <v>77</v>
      </c>
      <c r="R133" s="34" t="s">
        <v>171</v>
      </c>
      <c r="S133" s="38" t="s">
        <v>79</v>
      </c>
      <c r="T133" s="38" t="s">
        <v>80</v>
      </c>
      <c r="U133" s="38" t="s">
        <v>81</v>
      </c>
      <c r="V133" s="38" t="s">
        <v>82</v>
      </c>
      <c r="W133" s="38" t="s">
        <v>83</v>
      </c>
      <c r="X133" s="38" t="s">
        <v>84</v>
      </c>
      <c r="Y133" s="34" t="s">
        <v>92</v>
      </c>
      <c r="Z133" s="38" t="s">
        <v>77</v>
      </c>
      <c r="AA133" s="38" t="s">
        <v>93</v>
      </c>
      <c r="AB133" s="38" t="s">
        <v>86</v>
      </c>
      <c r="AC133" s="38" t="s">
        <v>77</v>
      </c>
      <c r="AD133" s="34" t="s">
        <v>87</v>
      </c>
      <c r="AE133" s="34" t="s">
        <v>74</v>
      </c>
      <c r="AF133" s="38"/>
    </row>
    <row r="134" spans="1:32" customFormat="1" ht="70" x14ac:dyDescent="0.35">
      <c r="A134" s="33" t="s">
        <v>682</v>
      </c>
      <c r="B134" s="34" t="s">
        <v>194</v>
      </c>
      <c r="C134" s="35">
        <v>46045</v>
      </c>
      <c r="D134" s="34" t="s">
        <v>553</v>
      </c>
      <c r="E134" s="34"/>
      <c r="F134" s="36"/>
      <c r="G134" s="34" t="s">
        <v>158</v>
      </c>
      <c r="H134" s="37" t="s">
        <v>72</v>
      </c>
      <c r="I134" s="38" t="s">
        <v>73</v>
      </c>
      <c r="J134" s="38" t="s">
        <v>77</v>
      </c>
      <c r="K134" s="38" t="s">
        <v>75</v>
      </c>
      <c r="L134" s="34" t="s">
        <v>554</v>
      </c>
      <c r="M134" s="36"/>
      <c r="N134" s="39">
        <v>1</v>
      </c>
      <c r="O134" s="38" t="s">
        <v>77</v>
      </c>
      <c r="P134" s="38" t="s">
        <v>77</v>
      </c>
      <c r="Q134" s="38" t="s">
        <v>77</v>
      </c>
      <c r="R134" s="34" t="s">
        <v>102</v>
      </c>
      <c r="S134" s="38" t="s">
        <v>103</v>
      </c>
      <c r="T134" s="38" t="s">
        <v>104</v>
      </c>
      <c r="U134" s="38" t="s">
        <v>105</v>
      </c>
      <c r="V134" s="38" t="s">
        <v>82</v>
      </c>
      <c r="W134" s="38" t="s">
        <v>107</v>
      </c>
      <c r="X134" s="38" t="s">
        <v>84</v>
      </c>
      <c r="Y134" s="34" t="s">
        <v>92</v>
      </c>
      <c r="Z134" s="38" t="s">
        <v>77</v>
      </c>
      <c r="AA134" s="38" t="s">
        <v>93</v>
      </c>
      <c r="AB134" s="38" t="s">
        <v>86</v>
      </c>
      <c r="AC134" s="38" t="s">
        <v>77</v>
      </c>
      <c r="AD134" s="34" t="s">
        <v>87</v>
      </c>
      <c r="AE134" s="34" t="s">
        <v>74</v>
      </c>
      <c r="AF134" s="38"/>
    </row>
    <row r="135" spans="1:32" customFormat="1" ht="70" x14ac:dyDescent="0.35">
      <c r="A135" s="33" t="s">
        <v>1034</v>
      </c>
      <c r="B135" s="34" t="s">
        <v>194</v>
      </c>
      <c r="C135" s="35">
        <v>45986</v>
      </c>
      <c r="D135" s="34" t="s">
        <v>1035</v>
      </c>
      <c r="E135" s="34"/>
      <c r="F135" s="36"/>
      <c r="G135" s="34" t="s">
        <v>398</v>
      </c>
      <c r="H135" s="37" t="s">
        <v>72</v>
      </c>
      <c r="I135" s="38"/>
      <c r="J135" s="38"/>
      <c r="K135" s="38"/>
      <c r="L135" s="34"/>
      <c r="M135" s="36"/>
      <c r="N135" s="36"/>
      <c r="O135" s="38" t="s">
        <v>77</v>
      </c>
      <c r="P135" s="38" t="s">
        <v>77</v>
      </c>
      <c r="Q135" s="38" t="s">
        <v>77</v>
      </c>
      <c r="R135" s="34" t="s">
        <v>102</v>
      </c>
      <c r="S135" s="38" t="s">
        <v>103</v>
      </c>
      <c r="T135" s="38" t="s">
        <v>104</v>
      </c>
      <c r="U135" s="38" t="s">
        <v>105</v>
      </c>
      <c r="V135" s="38" t="s">
        <v>82</v>
      </c>
      <c r="W135" s="38" t="s">
        <v>107</v>
      </c>
      <c r="X135" s="38" t="s">
        <v>84</v>
      </c>
      <c r="Y135" s="34" t="s">
        <v>92</v>
      </c>
      <c r="Z135" s="38" t="s">
        <v>74</v>
      </c>
      <c r="AA135" s="38" t="s">
        <v>93</v>
      </c>
      <c r="AB135" s="38" t="s">
        <v>86</v>
      </c>
      <c r="AC135" s="38" t="s">
        <v>77</v>
      </c>
      <c r="AD135" s="34" t="s">
        <v>87</v>
      </c>
      <c r="AE135" s="34"/>
      <c r="AF135" s="38" t="s">
        <v>1036</v>
      </c>
    </row>
    <row r="136" spans="1:32" customFormat="1" ht="70" x14ac:dyDescent="0.35">
      <c r="A136" s="33" t="s">
        <v>552</v>
      </c>
      <c r="B136" s="34" t="s">
        <v>194</v>
      </c>
      <c r="C136" s="35">
        <v>46062</v>
      </c>
      <c r="D136" s="34" t="s">
        <v>553</v>
      </c>
      <c r="E136" s="34" t="s">
        <v>91</v>
      </c>
      <c r="F136" s="36">
        <v>97236</v>
      </c>
      <c r="G136" s="34" t="s">
        <v>71</v>
      </c>
      <c r="H136" s="37" t="s">
        <v>72</v>
      </c>
      <c r="I136" s="38" t="s">
        <v>73</v>
      </c>
      <c r="J136" s="38" t="s">
        <v>77</v>
      </c>
      <c r="K136" s="38" t="s">
        <v>75</v>
      </c>
      <c r="L136" s="34" t="s">
        <v>554</v>
      </c>
      <c r="M136" s="36"/>
      <c r="N136" s="39">
        <v>1</v>
      </c>
      <c r="O136" s="38" t="s">
        <v>77</v>
      </c>
      <c r="P136" s="38" t="s">
        <v>77</v>
      </c>
      <c r="Q136" s="38" t="s">
        <v>77</v>
      </c>
      <c r="R136" s="34" t="s">
        <v>102</v>
      </c>
      <c r="S136" s="38" t="s">
        <v>103</v>
      </c>
      <c r="T136" s="38" t="s">
        <v>104</v>
      </c>
      <c r="U136" s="38" t="s">
        <v>105</v>
      </c>
      <c r="V136" s="38" t="s">
        <v>82</v>
      </c>
      <c r="W136" s="38" t="s">
        <v>107</v>
      </c>
      <c r="X136" s="38" t="s">
        <v>84</v>
      </c>
      <c r="Y136" s="34" t="s">
        <v>92</v>
      </c>
      <c r="Z136" s="38" t="s">
        <v>77</v>
      </c>
      <c r="AA136" s="38" t="s">
        <v>93</v>
      </c>
      <c r="AB136" s="38" t="s">
        <v>86</v>
      </c>
      <c r="AC136" s="38" t="s">
        <v>77</v>
      </c>
      <c r="AD136" s="34" t="s">
        <v>87</v>
      </c>
      <c r="AE136" s="34" t="s">
        <v>74</v>
      </c>
      <c r="AF136" s="38" t="s">
        <v>555</v>
      </c>
    </row>
    <row r="137" spans="1:32" customFormat="1" ht="70" x14ac:dyDescent="0.35">
      <c r="A137" s="33" t="s">
        <v>689</v>
      </c>
      <c r="B137" s="34" t="s">
        <v>194</v>
      </c>
      <c r="C137" s="35">
        <v>46044</v>
      </c>
      <c r="D137" s="34" t="s">
        <v>553</v>
      </c>
      <c r="E137" s="34"/>
      <c r="F137" s="36"/>
      <c r="G137" s="34" t="s">
        <v>99</v>
      </c>
      <c r="H137" s="37" t="s">
        <v>72</v>
      </c>
      <c r="I137" s="38" t="s">
        <v>73</v>
      </c>
      <c r="J137" s="38" t="s">
        <v>77</v>
      </c>
      <c r="K137" s="38" t="s">
        <v>75</v>
      </c>
      <c r="L137" s="34" t="s">
        <v>690</v>
      </c>
      <c r="M137" s="36"/>
      <c r="N137" s="39">
        <v>1</v>
      </c>
      <c r="O137" s="38" t="s">
        <v>77</v>
      </c>
      <c r="P137" s="38" t="s">
        <v>77</v>
      </c>
      <c r="Q137" s="38" t="s">
        <v>77</v>
      </c>
      <c r="R137" s="34" t="s">
        <v>102</v>
      </c>
      <c r="S137" s="38" t="s">
        <v>103</v>
      </c>
      <c r="T137" s="38" t="s">
        <v>104</v>
      </c>
      <c r="U137" s="38" t="s">
        <v>105</v>
      </c>
      <c r="V137" s="38" t="s">
        <v>82</v>
      </c>
      <c r="W137" s="38" t="s">
        <v>107</v>
      </c>
      <c r="X137" s="38" t="s">
        <v>84</v>
      </c>
      <c r="Y137" s="34" t="s">
        <v>92</v>
      </c>
      <c r="Z137" s="38" t="s">
        <v>77</v>
      </c>
      <c r="AA137" s="38" t="s">
        <v>93</v>
      </c>
      <c r="AB137" s="38" t="s">
        <v>86</v>
      </c>
      <c r="AC137" s="38" t="s">
        <v>77</v>
      </c>
      <c r="AD137" s="34" t="s">
        <v>87</v>
      </c>
      <c r="AE137" s="34" t="s">
        <v>74</v>
      </c>
      <c r="AF137" s="38" t="s">
        <v>691</v>
      </c>
    </row>
    <row r="138" spans="1:32" customFormat="1" ht="70" x14ac:dyDescent="0.35">
      <c r="A138" s="33" t="s">
        <v>909</v>
      </c>
      <c r="B138" s="34" t="s">
        <v>117</v>
      </c>
      <c r="C138" s="35">
        <v>46003</v>
      </c>
      <c r="D138" s="34" t="s">
        <v>910</v>
      </c>
      <c r="E138" s="34" t="s">
        <v>91</v>
      </c>
      <c r="F138" s="36">
        <v>97266</v>
      </c>
      <c r="G138" s="34" t="s">
        <v>71</v>
      </c>
      <c r="H138" s="37" t="s">
        <v>72</v>
      </c>
      <c r="I138" s="38" t="s">
        <v>73</v>
      </c>
      <c r="J138" s="38" t="s">
        <v>74</v>
      </c>
      <c r="K138" s="38" t="s">
        <v>75</v>
      </c>
      <c r="L138" s="34" t="s">
        <v>76</v>
      </c>
      <c r="M138" s="36">
        <v>1</v>
      </c>
      <c r="N138" s="39">
        <v>3</v>
      </c>
      <c r="O138" s="38" t="s">
        <v>77</v>
      </c>
      <c r="P138" s="38" t="s">
        <v>77</v>
      </c>
      <c r="Q138" s="38" t="s">
        <v>77</v>
      </c>
      <c r="R138" s="34" t="s">
        <v>171</v>
      </c>
      <c r="S138" s="38" t="s">
        <v>79</v>
      </c>
      <c r="T138" s="38" t="s">
        <v>80</v>
      </c>
      <c r="U138" s="38" t="s">
        <v>81</v>
      </c>
      <c r="V138" s="38" t="s">
        <v>82</v>
      </c>
      <c r="W138" s="38" t="s">
        <v>83</v>
      </c>
      <c r="X138" s="38" t="s">
        <v>84</v>
      </c>
      <c r="Y138" s="34" t="s">
        <v>92</v>
      </c>
      <c r="Z138" s="38" t="s">
        <v>74</v>
      </c>
      <c r="AA138" s="38" t="s">
        <v>74</v>
      </c>
      <c r="AB138" s="38" t="s">
        <v>145</v>
      </c>
      <c r="AC138" s="38" t="s">
        <v>74</v>
      </c>
      <c r="AD138" s="34" t="s">
        <v>124</v>
      </c>
      <c r="AE138" s="34" t="s">
        <v>74</v>
      </c>
      <c r="AF138" s="38" t="s">
        <v>911</v>
      </c>
    </row>
    <row r="139" spans="1:32" customFormat="1" ht="70" x14ac:dyDescent="0.35">
      <c r="A139" s="33" t="s">
        <v>865</v>
      </c>
      <c r="B139" s="34" t="s">
        <v>68</v>
      </c>
      <c r="C139" s="35">
        <v>46007</v>
      </c>
      <c r="D139" s="34" t="s">
        <v>866</v>
      </c>
      <c r="E139" s="34" t="s">
        <v>358</v>
      </c>
      <c r="F139" s="36">
        <v>97045</v>
      </c>
      <c r="G139" s="34" t="s">
        <v>158</v>
      </c>
      <c r="H139" s="37" t="s">
        <v>72</v>
      </c>
      <c r="I139" s="38" t="s">
        <v>159</v>
      </c>
      <c r="J139" s="38" t="s">
        <v>74</v>
      </c>
      <c r="K139" s="38" t="s">
        <v>101</v>
      </c>
      <c r="L139" s="34" t="s">
        <v>76</v>
      </c>
      <c r="M139" s="36">
        <v>1</v>
      </c>
      <c r="N139" s="39">
        <v>3</v>
      </c>
      <c r="O139" s="38" t="s">
        <v>77</v>
      </c>
      <c r="P139" s="38" t="s">
        <v>77</v>
      </c>
      <c r="Q139" s="38" t="s">
        <v>77</v>
      </c>
      <c r="R139" s="34" t="s">
        <v>102</v>
      </c>
      <c r="S139" s="38" t="s">
        <v>79</v>
      </c>
      <c r="T139" s="38" t="s">
        <v>80</v>
      </c>
      <c r="U139" s="38" t="s">
        <v>81</v>
      </c>
      <c r="V139" s="38" t="s">
        <v>82</v>
      </c>
      <c r="W139" s="38" t="s">
        <v>83</v>
      </c>
      <c r="X139" s="38" t="s">
        <v>84</v>
      </c>
      <c r="Y139" s="34" t="s">
        <v>92</v>
      </c>
      <c r="Z139" s="38" t="s">
        <v>74</v>
      </c>
      <c r="AA139" s="38" t="s">
        <v>93</v>
      </c>
      <c r="AB139" s="38" t="s">
        <v>86</v>
      </c>
      <c r="AC139" s="38" t="s">
        <v>77</v>
      </c>
      <c r="AD139" s="34" t="s">
        <v>124</v>
      </c>
      <c r="AE139" s="34" t="s">
        <v>77</v>
      </c>
      <c r="AF139" s="38" t="s">
        <v>867</v>
      </c>
    </row>
    <row r="140" spans="1:32" customFormat="1" ht="70" x14ac:dyDescent="0.35">
      <c r="A140" s="33" t="s">
        <v>969</v>
      </c>
      <c r="B140" s="34" t="s">
        <v>117</v>
      </c>
      <c r="C140" s="35">
        <v>45995</v>
      </c>
      <c r="D140" s="34" t="s">
        <v>970</v>
      </c>
      <c r="E140" s="34" t="s">
        <v>70</v>
      </c>
      <c r="F140" s="36">
        <v>97080</v>
      </c>
      <c r="G140" s="34" t="s">
        <v>71</v>
      </c>
      <c r="H140" s="37" t="s">
        <v>72</v>
      </c>
      <c r="I140" s="38" t="s">
        <v>100</v>
      </c>
      <c r="J140" s="38" t="s">
        <v>74</v>
      </c>
      <c r="K140" s="38" t="s">
        <v>75</v>
      </c>
      <c r="L140" s="34" t="s">
        <v>76</v>
      </c>
      <c r="M140" s="36">
        <v>2</v>
      </c>
      <c r="N140" s="39">
        <v>3</v>
      </c>
      <c r="O140" s="38" t="s">
        <v>77</v>
      </c>
      <c r="P140" s="38" t="s">
        <v>77</v>
      </c>
      <c r="Q140" s="38" t="s">
        <v>77</v>
      </c>
      <c r="R140" s="34" t="s">
        <v>78</v>
      </c>
      <c r="S140" s="38" t="s">
        <v>79</v>
      </c>
      <c r="T140" s="38" t="s">
        <v>80</v>
      </c>
      <c r="U140" s="38" t="s">
        <v>81</v>
      </c>
      <c r="V140" s="38" t="s">
        <v>82</v>
      </c>
      <c r="W140" s="38" t="s">
        <v>83</v>
      </c>
      <c r="X140" s="38" t="s">
        <v>326</v>
      </c>
      <c r="Y140" s="34" t="s">
        <v>92</v>
      </c>
      <c r="Z140" s="38" t="s">
        <v>74</v>
      </c>
      <c r="AA140" s="38" t="s">
        <v>74</v>
      </c>
      <c r="AB140" s="38" t="s">
        <v>86</v>
      </c>
      <c r="AC140" s="38" t="s">
        <v>74</v>
      </c>
      <c r="AD140" s="34" t="s">
        <v>971</v>
      </c>
      <c r="AE140" s="34" t="s">
        <v>77</v>
      </c>
      <c r="AF140" s="38"/>
    </row>
    <row r="141" spans="1:32" customFormat="1" x14ac:dyDescent="0.35">
      <c r="A141" s="33" t="s">
        <v>1019</v>
      </c>
      <c r="B141" s="38" t="s">
        <v>138</v>
      </c>
      <c r="C141" s="35">
        <v>45989</v>
      </c>
      <c r="D141" s="38" t="s">
        <v>1020</v>
      </c>
      <c r="E141" s="38" t="s">
        <v>166</v>
      </c>
      <c r="F141" s="40">
        <v>97267</v>
      </c>
      <c r="G141" s="38" t="s">
        <v>158</v>
      </c>
      <c r="H141" s="40" t="s">
        <v>119</v>
      </c>
      <c r="I141" s="38" t="s">
        <v>73</v>
      </c>
      <c r="J141" s="38" t="s">
        <v>74</v>
      </c>
      <c r="K141" s="38" t="s">
        <v>101</v>
      </c>
      <c r="L141" s="38" t="s">
        <v>76</v>
      </c>
      <c r="M141" s="40">
        <v>4</v>
      </c>
      <c r="N141" s="40">
        <v>5</v>
      </c>
      <c r="O141" s="38" t="s">
        <v>77</v>
      </c>
      <c r="P141" s="38" t="s">
        <v>77</v>
      </c>
      <c r="Q141" s="38" t="s">
        <v>77</v>
      </c>
      <c r="R141" s="38" t="s">
        <v>112</v>
      </c>
      <c r="S141" s="38" t="s">
        <v>103</v>
      </c>
      <c r="T141" s="38" t="s">
        <v>133</v>
      </c>
      <c r="U141" s="38" t="s">
        <v>113</v>
      </c>
      <c r="V141" s="38" t="s">
        <v>106</v>
      </c>
      <c r="W141" s="38" t="s">
        <v>107</v>
      </c>
      <c r="X141" s="38" t="s">
        <v>84</v>
      </c>
      <c r="Y141" s="38" t="s">
        <v>92</v>
      </c>
      <c r="Z141" s="38" t="s">
        <v>74</v>
      </c>
      <c r="AA141" s="38" t="s">
        <v>74</v>
      </c>
      <c r="AB141" s="38" t="s">
        <v>120</v>
      </c>
      <c r="AC141" s="38" t="s">
        <v>74</v>
      </c>
      <c r="AD141" s="38" t="s">
        <v>168</v>
      </c>
      <c r="AE141" s="38" t="s">
        <v>77</v>
      </c>
      <c r="AF141" s="38" t="s">
        <v>1021</v>
      </c>
    </row>
    <row r="142" spans="1:32" customFormat="1" ht="52.5" x14ac:dyDescent="0.35">
      <c r="A142" s="33" t="s">
        <v>1253</v>
      </c>
      <c r="B142" s="34" t="s">
        <v>138</v>
      </c>
      <c r="C142" s="35">
        <v>45958</v>
      </c>
      <c r="D142" s="34" t="s">
        <v>1254</v>
      </c>
      <c r="E142" s="34" t="s">
        <v>148</v>
      </c>
      <c r="F142" s="36">
        <v>97223</v>
      </c>
      <c r="G142" s="34" t="s">
        <v>99</v>
      </c>
      <c r="H142" s="37" t="s">
        <v>340</v>
      </c>
      <c r="I142" s="38" t="s">
        <v>73</v>
      </c>
      <c r="J142" s="38" t="s">
        <v>77</v>
      </c>
      <c r="K142" s="38" t="s">
        <v>101</v>
      </c>
      <c r="L142" s="34" t="s">
        <v>1149</v>
      </c>
      <c r="M142" s="36">
        <v>3</v>
      </c>
      <c r="N142" s="39">
        <v>5</v>
      </c>
      <c r="O142" s="38" t="s">
        <v>74</v>
      </c>
      <c r="P142" s="38" t="s">
        <v>74</v>
      </c>
      <c r="Q142" s="38" t="s">
        <v>74</v>
      </c>
      <c r="R142" s="34" t="s">
        <v>78</v>
      </c>
      <c r="S142" s="38" t="s">
        <v>103</v>
      </c>
      <c r="T142" s="38" t="s">
        <v>80</v>
      </c>
      <c r="U142" s="38" t="s">
        <v>81</v>
      </c>
      <c r="V142" s="38" t="s">
        <v>82</v>
      </c>
      <c r="W142" s="38" t="s">
        <v>83</v>
      </c>
      <c r="X142" s="38" t="s">
        <v>108</v>
      </c>
      <c r="Y142" s="34" t="s">
        <v>92</v>
      </c>
      <c r="Z142" s="38" t="s">
        <v>74</v>
      </c>
      <c r="AA142" s="38" t="s">
        <v>74</v>
      </c>
      <c r="AB142" s="38" t="s">
        <v>86</v>
      </c>
      <c r="AC142" s="38" t="s">
        <v>74</v>
      </c>
      <c r="AD142" s="34" t="s">
        <v>124</v>
      </c>
      <c r="AE142" s="34" t="s">
        <v>77</v>
      </c>
      <c r="AF142" s="38" t="s">
        <v>1255</v>
      </c>
    </row>
    <row r="143" spans="1:32" customFormat="1" ht="70" x14ac:dyDescent="0.35">
      <c r="A143" s="33" t="s">
        <v>770</v>
      </c>
      <c r="B143" s="34" t="s">
        <v>117</v>
      </c>
      <c r="C143" s="35">
        <v>46031</v>
      </c>
      <c r="D143" s="34" t="s">
        <v>771</v>
      </c>
      <c r="E143" s="34" t="s">
        <v>91</v>
      </c>
      <c r="F143" s="36">
        <v>97233</v>
      </c>
      <c r="G143" s="34" t="s">
        <v>71</v>
      </c>
      <c r="H143" s="37" t="s">
        <v>72</v>
      </c>
      <c r="I143" s="38" t="s">
        <v>100</v>
      </c>
      <c r="J143" s="38" t="s">
        <v>74</v>
      </c>
      <c r="K143" s="38" t="s">
        <v>75</v>
      </c>
      <c r="L143" s="34" t="s">
        <v>76</v>
      </c>
      <c r="M143" s="36">
        <v>1</v>
      </c>
      <c r="N143" s="39">
        <v>3</v>
      </c>
      <c r="O143" s="38" t="s">
        <v>77</v>
      </c>
      <c r="P143" s="38" t="s">
        <v>77</v>
      </c>
      <c r="Q143" s="38" t="s">
        <v>77</v>
      </c>
      <c r="R143" s="34" t="s">
        <v>112</v>
      </c>
      <c r="S143" s="38" t="s">
        <v>79</v>
      </c>
      <c r="T143" s="38" t="s">
        <v>80</v>
      </c>
      <c r="U143" s="38" t="s">
        <v>81</v>
      </c>
      <c r="V143" s="38" t="s">
        <v>82</v>
      </c>
      <c r="W143" s="38" t="s">
        <v>83</v>
      </c>
      <c r="X143" s="38" t="s">
        <v>84</v>
      </c>
      <c r="Y143" s="34" t="s">
        <v>92</v>
      </c>
      <c r="Z143" s="38" t="s">
        <v>74</v>
      </c>
      <c r="AA143" s="38" t="s">
        <v>93</v>
      </c>
      <c r="AB143" s="38" t="s">
        <v>86</v>
      </c>
      <c r="AC143" s="38" t="s">
        <v>74</v>
      </c>
      <c r="AD143" s="34" t="s">
        <v>87</v>
      </c>
      <c r="AE143" s="34" t="s">
        <v>77</v>
      </c>
      <c r="AF143" s="38" t="s">
        <v>772</v>
      </c>
    </row>
    <row r="144" spans="1:32" customFormat="1" ht="70" x14ac:dyDescent="0.35">
      <c r="A144" s="33" t="s">
        <v>756</v>
      </c>
      <c r="B144" s="34" t="s">
        <v>68</v>
      </c>
      <c r="C144" s="35">
        <v>46035</v>
      </c>
      <c r="D144" s="34" t="s">
        <v>757</v>
      </c>
      <c r="E144" s="34" t="s">
        <v>91</v>
      </c>
      <c r="F144" s="36">
        <v>97236</v>
      </c>
      <c r="G144" s="34" t="s">
        <v>71</v>
      </c>
      <c r="H144" s="37" t="s">
        <v>72</v>
      </c>
      <c r="I144" s="38" t="s">
        <v>100</v>
      </c>
      <c r="J144" s="38" t="s">
        <v>74</v>
      </c>
      <c r="K144" s="38" t="s">
        <v>75</v>
      </c>
      <c r="L144" s="34" t="s">
        <v>76</v>
      </c>
      <c r="M144" s="36">
        <v>2</v>
      </c>
      <c r="N144" s="39">
        <v>3</v>
      </c>
      <c r="O144" s="38" t="s">
        <v>77</v>
      </c>
      <c r="P144" s="38" t="s">
        <v>74</v>
      </c>
      <c r="Q144" s="38" t="s">
        <v>77</v>
      </c>
      <c r="R144" s="34" t="s">
        <v>112</v>
      </c>
      <c r="S144" s="38" t="s">
        <v>79</v>
      </c>
      <c r="T144" s="38" t="s">
        <v>80</v>
      </c>
      <c r="U144" s="38" t="s">
        <v>81</v>
      </c>
      <c r="V144" s="38" t="s">
        <v>82</v>
      </c>
      <c r="W144" s="38" t="s">
        <v>83</v>
      </c>
      <c r="X144" s="38" t="s">
        <v>84</v>
      </c>
      <c r="Y144" s="34" t="s">
        <v>92</v>
      </c>
      <c r="Z144" s="38" t="s">
        <v>74</v>
      </c>
      <c r="AA144" s="38" t="s">
        <v>93</v>
      </c>
      <c r="AB144" s="38" t="s">
        <v>86</v>
      </c>
      <c r="AC144" s="38" t="s">
        <v>74</v>
      </c>
      <c r="AD144" s="34" t="s">
        <v>87</v>
      </c>
      <c r="AE144" s="34" t="s">
        <v>77</v>
      </c>
      <c r="AF144" s="38" t="s">
        <v>758</v>
      </c>
    </row>
    <row r="145" spans="1:32" customFormat="1" ht="70" x14ac:dyDescent="0.35">
      <c r="A145" s="33" t="s">
        <v>137</v>
      </c>
      <c r="B145" s="34" t="s">
        <v>138</v>
      </c>
      <c r="C145" s="35">
        <v>46119</v>
      </c>
      <c r="D145" s="34" t="s">
        <v>139</v>
      </c>
      <c r="E145" s="34" t="s">
        <v>140</v>
      </c>
      <c r="F145" s="36">
        <v>97078</v>
      </c>
      <c r="G145" s="34" t="s">
        <v>99</v>
      </c>
      <c r="H145" s="37" t="s">
        <v>72</v>
      </c>
      <c r="I145" s="38" t="s">
        <v>73</v>
      </c>
      <c r="J145" s="38" t="s">
        <v>77</v>
      </c>
      <c r="K145" s="38" t="s">
        <v>101</v>
      </c>
      <c r="L145" s="34" t="s">
        <v>76</v>
      </c>
      <c r="M145" s="36">
        <v>3</v>
      </c>
      <c r="N145" s="39">
        <v>5</v>
      </c>
      <c r="O145" s="38" t="s">
        <v>77</v>
      </c>
      <c r="P145" s="38" t="s">
        <v>77</v>
      </c>
      <c r="Q145" s="38" t="s">
        <v>77</v>
      </c>
      <c r="R145" s="34" t="s">
        <v>112</v>
      </c>
      <c r="S145" s="38" t="s">
        <v>141</v>
      </c>
      <c r="T145" s="38" t="s">
        <v>80</v>
      </c>
      <c r="U145" s="38" t="s">
        <v>105</v>
      </c>
      <c r="V145" s="38" t="s">
        <v>106</v>
      </c>
      <c r="W145" s="38" t="s">
        <v>107</v>
      </c>
      <c r="X145" s="38" t="s">
        <v>84</v>
      </c>
      <c r="Y145" s="34" t="s">
        <v>92</v>
      </c>
      <c r="Z145" s="38" t="s">
        <v>77</v>
      </c>
      <c r="AA145" s="38" t="s">
        <v>74</v>
      </c>
      <c r="AB145" s="38" t="s">
        <v>86</v>
      </c>
      <c r="AC145" s="38" t="s">
        <v>74</v>
      </c>
      <c r="AD145" s="34" t="s">
        <v>124</v>
      </c>
      <c r="AE145" s="34" t="s">
        <v>77</v>
      </c>
      <c r="AF145" s="38" t="s">
        <v>142</v>
      </c>
    </row>
    <row r="146" spans="1:32" customFormat="1" ht="70" x14ac:dyDescent="0.35">
      <c r="A146" s="33" t="s">
        <v>1102</v>
      </c>
      <c r="B146" s="34" t="s">
        <v>138</v>
      </c>
      <c r="C146" s="35">
        <v>45974</v>
      </c>
      <c r="D146" s="34" t="s">
        <v>1103</v>
      </c>
      <c r="E146" s="34" t="s">
        <v>158</v>
      </c>
      <c r="F146" s="36">
        <v>97015</v>
      </c>
      <c r="G146" s="34" t="s">
        <v>158</v>
      </c>
      <c r="H146" s="37" t="s">
        <v>72</v>
      </c>
      <c r="I146" s="38" t="s">
        <v>100</v>
      </c>
      <c r="J146" s="38" t="s">
        <v>77</v>
      </c>
      <c r="K146" s="38" t="s">
        <v>101</v>
      </c>
      <c r="L146" s="34" t="s">
        <v>1104</v>
      </c>
      <c r="M146" s="36">
        <v>2</v>
      </c>
      <c r="N146" s="39">
        <v>5</v>
      </c>
      <c r="O146" s="38" t="s">
        <v>134</v>
      </c>
      <c r="P146" s="38" t="s">
        <v>77</v>
      </c>
      <c r="Q146" s="38" t="s">
        <v>77</v>
      </c>
      <c r="R146" s="34" t="s">
        <v>78</v>
      </c>
      <c r="S146" s="38" t="s">
        <v>103</v>
      </c>
      <c r="T146" s="38" t="s">
        <v>80</v>
      </c>
      <c r="U146" s="38" t="s">
        <v>81</v>
      </c>
      <c r="V146" s="38" t="s">
        <v>82</v>
      </c>
      <c r="W146" s="38" t="s">
        <v>83</v>
      </c>
      <c r="X146" s="38" t="s">
        <v>84</v>
      </c>
      <c r="Y146" s="34" t="s">
        <v>92</v>
      </c>
      <c r="Z146" s="38" t="s">
        <v>74</v>
      </c>
      <c r="AA146" s="38" t="s">
        <v>77</v>
      </c>
      <c r="AB146" s="38" t="s">
        <v>86</v>
      </c>
      <c r="AC146" s="38" t="s">
        <v>74</v>
      </c>
      <c r="AD146" s="34" t="s">
        <v>1105</v>
      </c>
      <c r="AE146" s="34" t="s">
        <v>1106</v>
      </c>
      <c r="AF146" s="38" t="s">
        <v>1107</v>
      </c>
    </row>
    <row r="147" spans="1:32" customFormat="1" ht="35" x14ac:dyDescent="0.35">
      <c r="A147" s="33" t="s">
        <v>1256</v>
      </c>
      <c r="B147" s="34" t="s">
        <v>117</v>
      </c>
      <c r="C147" s="35">
        <v>45958</v>
      </c>
      <c r="D147" s="34" t="s">
        <v>1257</v>
      </c>
      <c r="E147" s="34" t="s">
        <v>70</v>
      </c>
      <c r="F147" s="36">
        <v>97030</v>
      </c>
      <c r="G147" s="34" t="s">
        <v>71</v>
      </c>
      <c r="H147" s="37" t="s">
        <v>119</v>
      </c>
      <c r="I147" s="38" t="s">
        <v>73</v>
      </c>
      <c r="J147" s="38" t="s">
        <v>74</v>
      </c>
      <c r="K147" s="38" t="s">
        <v>75</v>
      </c>
      <c r="L147" s="34" t="s">
        <v>76</v>
      </c>
      <c r="M147" s="36">
        <v>1</v>
      </c>
      <c r="N147" s="39">
        <v>3</v>
      </c>
      <c r="O147" s="38" t="s">
        <v>77</v>
      </c>
      <c r="P147" s="38" t="s">
        <v>77</v>
      </c>
      <c r="Q147" s="38" t="s">
        <v>77</v>
      </c>
      <c r="R147" s="34" t="s">
        <v>112</v>
      </c>
      <c r="S147" s="38" t="s">
        <v>79</v>
      </c>
      <c r="T147" s="38" t="s">
        <v>80</v>
      </c>
      <c r="U147" s="38" t="s">
        <v>81</v>
      </c>
      <c r="V147" s="38" t="s">
        <v>82</v>
      </c>
      <c r="W147" s="38" t="s">
        <v>107</v>
      </c>
      <c r="X147" s="38" t="s">
        <v>84</v>
      </c>
      <c r="Y147" s="34" t="s">
        <v>92</v>
      </c>
      <c r="Z147" s="38" t="s">
        <v>74</v>
      </c>
      <c r="AA147" s="38" t="s">
        <v>74</v>
      </c>
      <c r="AB147" s="38" t="s">
        <v>86</v>
      </c>
      <c r="AC147" s="38" t="s">
        <v>74</v>
      </c>
      <c r="AD147" s="34" t="s">
        <v>168</v>
      </c>
      <c r="AE147" s="34" t="s">
        <v>77</v>
      </c>
      <c r="AF147" s="38" t="s">
        <v>1258</v>
      </c>
    </row>
    <row r="148" spans="1:32" customFormat="1" ht="35" x14ac:dyDescent="0.35">
      <c r="A148" s="33" t="s">
        <v>1259</v>
      </c>
      <c r="B148" s="34" t="s">
        <v>117</v>
      </c>
      <c r="C148" s="35">
        <v>45958</v>
      </c>
      <c r="D148" s="34" t="s">
        <v>1257</v>
      </c>
      <c r="E148" s="34" t="s">
        <v>1260</v>
      </c>
      <c r="F148" s="36">
        <v>97024</v>
      </c>
      <c r="G148" s="34" t="s">
        <v>71</v>
      </c>
      <c r="H148" s="37" t="s">
        <v>119</v>
      </c>
      <c r="I148" s="38" t="s">
        <v>73</v>
      </c>
      <c r="J148" s="38" t="s">
        <v>74</v>
      </c>
      <c r="K148" s="38" t="s">
        <v>75</v>
      </c>
      <c r="L148" s="34" t="s">
        <v>76</v>
      </c>
      <c r="M148" s="36">
        <v>3</v>
      </c>
      <c r="N148" s="39">
        <v>3</v>
      </c>
      <c r="O148" s="38" t="s">
        <v>77</v>
      </c>
      <c r="P148" s="38" t="s">
        <v>77</v>
      </c>
      <c r="Q148" s="38" t="s">
        <v>77</v>
      </c>
      <c r="R148" s="34" t="s">
        <v>112</v>
      </c>
      <c r="S148" s="38" t="s">
        <v>79</v>
      </c>
      <c r="T148" s="38" t="s">
        <v>80</v>
      </c>
      <c r="U148" s="38" t="s">
        <v>81</v>
      </c>
      <c r="V148" s="38" t="s">
        <v>82</v>
      </c>
      <c r="W148" s="38" t="s">
        <v>107</v>
      </c>
      <c r="X148" s="38" t="s">
        <v>84</v>
      </c>
      <c r="Y148" s="34" t="s">
        <v>92</v>
      </c>
      <c r="Z148" s="38" t="s">
        <v>74</v>
      </c>
      <c r="AA148" s="38" t="s">
        <v>74</v>
      </c>
      <c r="AB148" s="38" t="s">
        <v>86</v>
      </c>
      <c r="AC148" s="38" t="s">
        <v>74</v>
      </c>
      <c r="AD148" s="34" t="s">
        <v>168</v>
      </c>
      <c r="AE148" s="34" t="s">
        <v>77</v>
      </c>
      <c r="AF148" s="38" t="s">
        <v>1258</v>
      </c>
    </row>
    <row r="149" spans="1:32" customFormat="1" ht="36" x14ac:dyDescent="0.35">
      <c r="A149" s="33" t="s">
        <v>1261</v>
      </c>
      <c r="B149" s="34" t="s">
        <v>117</v>
      </c>
      <c r="C149" s="35">
        <v>45958</v>
      </c>
      <c r="D149" s="34" t="s">
        <v>1257</v>
      </c>
      <c r="E149" s="34" t="s">
        <v>91</v>
      </c>
      <c r="F149" s="36">
        <v>97230</v>
      </c>
      <c r="G149" s="34" t="s">
        <v>71</v>
      </c>
      <c r="H149" s="37" t="s">
        <v>119</v>
      </c>
      <c r="I149" s="38" t="s">
        <v>73</v>
      </c>
      <c r="J149" s="38" t="s">
        <v>74</v>
      </c>
      <c r="K149" s="38" t="s">
        <v>75</v>
      </c>
      <c r="L149" s="34" t="s">
        <v>76</v>
      </c>
      <c r="M149" s="36">
        <v>1</v>
      </c>
      <c r="N149" s="39">
        <v>3</v>
      </c>
      <c r="O149" s="38" t="s">
        <v>77</v>
      </c>
      <c r="P149" s="38" t="s">
        <v>77</v>
      </c>
      <c r="Q149" s="38" t="s">
        <v>77</v>
      </c>
      <c r="R149" s="34" t="s">
        <v>112</v>
      </c>
      <c r="S149" s="38" t="s">
        <v>79</v>
      </c>
      <c r="T149" s="38" t="s">
        <v>80</v>
      </c>
      <c r="U149" s="38" t="s">
        <v>81</v>
      </c>
      <c r="V149" s="38" t="s">
        <v>82</v>
      </c>
      <c r="W149" s="38" t="s">
        <v>107</v>
      </c>
      <c r="X149" s="38" t="s">
        <v>84</v>
      </c>
      <c r="Y149" s="34" t="s">
        <v>92</v>
      </c>
      <c r="Z149" s="38" t="s">
        <v>74</v>
      </c>
      <c r="AA149" s="38" t="s">
        <v>74</v>
      </c>
      <c r="AB149" s="38" t="s">
        <v>145</v>
      </c>
      <c r="AC149" s="38" t="s">
        <v>74</v>
      </c>
      <c r="AD149" s="34" t="s">
        <v>168</v>
      </c>
      <c r="AE149" s="34" t="s">
        <v>77</v>
      </c>
      <c r="AF149" s="38" t="s">
        <v>1258</v>
      </c>
    </row>
    <row r="150" spans="1:32" customFormat="1" x14ac:dyDescent="0.35">
      <c r="A150" s="33" t="s">
        <v>463</v>
      </c>
      <c r="B150" s="38" t="s">
        <v>68</v>
      </c>
      <c r="C150" s="35">
        <v>46078</v>
      </c>
      <c r="D150" s="38" t="s">
        <v>464</v>
      </c>
      <c r="E150" s="38" t="s">
        <v>91</v>
      </c>
      <c r="F150" s="40">
        <v>97230</v>
      </c>
      <c r="G150" s="38" t="s">
        <v>71</v>
      </c>
      <c r="H150" s="40" t="s">
        <v>72</v>
      </c>
      <c r="I150" s="38" t="s">
        <v>73</v>
      </c>
      <c r="J150" s="38" t="s">
        <v>74</v>
      </c>
      <c r="K150" s="38" t="s">
        <v>75</v>
      </c>
      <c r="L150" s="38" t="s">
        <v>76</v>
      </c>
      <c r="M150" s="40">
        <v>1</v>
      </c>
      <c r="N150" s="40">
        <v>3</v>
      </c>
      <c r="O150" s="38" t="s">
        <v>77</v>
      </c>
      <c r="P150" s="38" t="s">
        <v>77</v>
      </c>
      <c r="Q150" s="38" t="s">
        <v>74</v>
      </c>
      <c r="R150" s="38" t="s">
        <v>78</v>
      </c>
      <c r="S150" s="38" t="s">
        <v>79</v>
      </c>
      <c r="T150" s="38" t="s">
        <v>80</v>
      </c>
      <c r="U150" s="38" t="s">
        <v>81</v>
      </c>
      <c r="V150" s="38" t="s">
        <v>82</v>
      </c>
      <c r="W150" s="38" t="s">
        <v>83</v>
      </c>
      <c r="X150" s="38" t="s">
        <v>84</v>
      </c>
      <c r="Y150" s="38" t="s">
        <v>92</v>
      </c>
      <c r="Z150" s="38" t="s">
        <v>74</v>
      </c>
      <c r="AA150" s="38" t="s">
        <v>93</v>
      </c>
      <c r="AB150" s="38" t="s">
        <v>86</v>
      </c>
      <c r="AC150" s="38" t="s">
        <v>74</v>
      </c>
      <c r="AD150" s="38" t="s">
        <v>87</v>
      </c>
      <c r="AE150" s="38" t="s">
        <v>74</v>
      </c>
      <c r="AF150" s="38" t="s">
        <v>465</v>
      </c>
    </row>
    <row r="151" spans="1:32" customFormat="1" ht="52.5" x14ac:dyDescent="0.35">
      <c r="A151" s="33" t="s">
        <v>702</v>
      </c>
      <c r="B151" s="34" t="s">
        <v>138</v>
      </c>
      <c r="C151" s="35">
        <v>46042</v>
      </c>
      <c r="D151" s="34" t="s">
        <v>703</v>
      </c>
      <c r="E151" s="34" t="s">
        <v>140</v>
      </c>
      <c r="F151" s="36">
        <v>97007</v>
      </c>
      <c r="G151" s="34" t="s">
        <v>99</v>
      </c>
      <c r="H151" s="37" t="s">
        <v>128</v>
      </c>
      <c r="I151" s="38" t="s">
        <v>73</v>
      </c>
      <c r="J151" s="38" t="s">
        <v>74</v>
      </c>
      <c r="K151" s="38" t="s">
        <v>75</v>
      </c>
      <c r="L151" s="34" t="s">
        <v>76</v>
      </c>
      <c r="M151" s="36">
        <v>2</v>
      </c>
      <c r="N151" s="39">
        <v>5</v>
      </c>
      <c r="O151" s="38" t="s">
        <v>77</v>
      </c>
      <c r="P151" s="38" t="s">
        <v>77</v>
      </c>
      <c r="Q151" s="38" t="s">
        <v>77</v>
      </c>
      <c r="R151" s="34" t="s">
        <v>171</v>
      </c>
      <c r="S151" s="38" t="s">
        <v>79</v>
      </c>
      <c r="T151" s="38" t="s">
        <v>80</v>
      </c>
      <c r="U151" s="38" t="s">
        <v>81</v>
      </c>
      <c r="V151" s="38" t="s">
        <v>82</v>
      </c>
      <c r="W151" s="38" t="s">
        <v>83</v>
      </c>
      <c r="X151" s="38" t="s">
        <v>84</v>
      </c>
      <c r="Y151" s="34" t="s">
        <v>92</v>
      </c>
      <c r="Z151" s="38" t="s">
        <v>74</v>
      </c>
      <c r="AA151" s="38" t="s">
        <v>93</v>
      </c>
      <c r="AB151" s="38" t="s">
        <v>86</v>
      </c>
      <c r="AC151" s="38" t="s">
        <v>74</v>
      </c>
      <c r="AD151" s="34" t="s">
        <v>87</v>
      </c>
      <c r="AE151" s="34" t="s">
        <v>74</v>
      </c>
      <c r="AF151" s="38"/>
    </row>
    <row r="152" spans="1:32" customFormat="1" ht="70" x14ac:dyDescent="0.35">
      <c r="A152" s="33" t="s">
        <v>846</v>
      </c>
      <c r="B152" s="34" t="s">
        <v>68</v>
      </c>
      <c r="C152" s="35">
        <v>46010</v>
      </c>
      <c r="D152" s="34" t="s">
        <v>847</v>
      </c>
      <c r="E152" s="34" t="s">
        <v>70</v>
      </c>
      <c r="F152" s="36">
        <v>97080</v>
      </c>
      <c r="G152" s="34" t="s">
        <v>71</v>
      </c>
      <c r="H152" s="37" t="s">
        <v>72</v>
      </c>
      <c r="I152" s="38" t="s">
        <v>73</v>
      </c>
      <c r="J152" s="38" t="s">
        <v>74</v>
      </c>
      <c r="K152" s="38" t="s">
        <v>75</v>
      </c>
      <c r="L152" s="34" t="s">
        <v>76</v>
      </c>
      <c r="M152" s="36">
        <v>1</v>
      </c>
      <c r="N152" s="39">
        <v>3</v>
      </c>
      <c r="O152" s="38" t="s">
        <v>77</v>
      </c>
      <c r="P152" s="38" t="s">
        <v>77</v>
      </c>
      <c r="Q152" s="38" t="s">
        <v>77</v>
      </c>
      <c r="R152" s="34" t="s">
        <v>112</v>
      </c>
      <c r="S152" s="38" t="s">
        <v>103</v>
      </c>
      <c r="T152" s="38" t="s">
        <v>80</v>
      </c>
      <c r="U152" s="38" t="s">
        <v>81</v>
      </c>
      <c r="V152" s="38" t="s">
        <v>106</v>
      </c>
      <c r="W152" s="38" t="s">
        <v>176</v>
      </c>
      <c r="X152" s="38" t="s">
        <v>84</v>
      </c>
      <c r="Y152" s="34" t="s">
        <v>92</v>
      </c>
      <c r="Z152" s="38" t="s">
        <v>74</v>
      </c>
      <c r="AA152" s="38" t="s">
        <v>74</v>
      </c>
      <c r="AB152" s="38" t="s">
        <v>86</v>
      </c>
      <c r="AC152" s="38" t="s">
        <v>74</v>
      </c>
      <c r="AD152" s="34" t="s">
        <v>124</v>
      </c>
      <c r="AE152" s="34" t="s">
        <v>77</v>
      </c>
      <c r="AF152" s="43" t="s">
        <v>848</v>
      </c>
    </row>
    <row r="153" spans="1:32" customFormat="1" ht="70" x14ac:dyDescent="0.35">
      <c r="A153" s="33" t="s">
        <v>849</v>
      </c>
      <c r="B153" s="34" t="s">
        <v>68</v>
      </c>
      <c r="C153" s="35">
        <v>46010</v>
      </c>
      <c r="D153" s="34" t="s">
        <v>847</v>
      </c>
      <c r="E153" s="34" t="s">
        <v>70</v>
      </c>
      <c r="F153" s="36">
        <v>97080</v>
      </c>
      <c r="G153" s="34" t="s">
        <v>71</v>
      </c>
      <c r="H153" s="37" t="s">
        <v>72</v>
      </c>
      <c r="I153" s="38" t="s">
        <v>73</v>
      </c>
      <c r="J153" s="38" t="s">
        <v>74</v>
      </c>
      <c r="K153" s="38" t="s">
        <v>75</v>
      </c>
      <c r="L153" s="34" t="s">
        <v>76</v>
      </c>
      <c r="M153" s="36"/>
      <c r="N153" s="36">
        <v>3</v>
      </c>
      <c r="O153" s="38" t="s">
        <v>77</v>
      </c>
      <c r="P153" s="38" t="s">
        <v>77</v>
      </c>
      <c r="Q153" s="38" t="s">
        <v>77</v>
      </c>
      <c r="R153" s="34" t="s">
        <v>112</v>
      </c>
      <c r="S153" s="38" t="s">
        <v>103</v>
      </c>
      <c r="T153" s="38" t="s">
        <v>80</v>
      </c>
      <c r="U153" s="38" t="s">
        <v>81</v>
      </c>
      <c r="V153" s="38" t="s">
        <v>82</v>
      </c>
      <c r="W153" s="38" t="s">
        <v>176</v>
      </c>
      <c r="X153" s="38" t="s">
        <v>84</v>
      </c>
      <c r="Y153" s="34" t="s">
        <v>92</v>
      </c>
      <c r="Z153" s="38" t="s">
        <v>74</v>
      </c>
      <c r="AA153" s="38" t="s">
        <v>74</v>
      </c>
      <c r="AB153" s="38" t="s">
        <v>86</v>
      </c>
      <c r="AC153" s="38" t="s">
        <v>74</v>
      </c>
      <c r="AD153" s="34" t="s">
        <v>124</v>
      </c>
      <c r="AE153" s="34" t="s">
        <v>77</v>
      </c>
      <c r="AF153" s="41" t="s">
        <v>850</v>
      </c>
    </row>
    <row r="154" spans="1:32" customFormat="1" ht="70" x14ac:dyDescent="0.35">
      <c r="A154" s="33" t="s">
        <v>305</v>
      </c>
      <c r="B154" s="34" t="s">
        <v>68</v>
      </c>
      <c r="C154" s="35">
        <v>46100</v>
      </c>
      <c r="D154" s="34" t="s">
        <v>306</v>
      </c>
      <c r="E154" s="34" t="s">
        <v>307</v>
      </c>
      <c r="F154" s="36">
        <v>97223</v>
      </c>
      <c r="G154" s="34" t="s">
        <v>99</v>
      </c>
      <c r="H154" s="37" t="s">
        <v>72</v>
      </c>
      <c r="I154" s="38" t="s">
        <v>73</v>
      </c>
      <c r="J154" s="38" t="s">
        <v>74</v>
      </c>
      <c r="K154" s="38" t="s">
        <v>75</v>
      </c>
      <c r="L154" s="34" t="s">
        <v>308</v>
      </c>
      <c r="M154" s="36">
        <v>2</v>
      </c>
      <c r="N154" s="39">
        <v>3</v>
      </c>
      <c r="O154" s="38" t="s">
        <v>74</v>
      </c>
      <c r="P154" s="38" t="s">
        <v>77</v>
      </c>
      <c r="Q154" s="38" t="s">
        <v>74</v>
      </c>
      <c r="R154" s="34" t="s">
        <v>102</v>
      </c>
      <c r="S154" s="38" t="s">
        <v>79</v>
      </c>
      <c r="T154" s="38" t="s">
        <v>104</v>
      </c>
      <c r="U154" s="38" t="s">
        <v>113</v>
      </c>
      <c r="V154" s="38" t="s">
        <v>106</v>
      </c>
      <c r="W154" s="38" t="s">
        <v>176</v>
      </c>
      <c r="X154" s="38" t="s">
        <v>84</v>
      </c>
      <c r="Y154" s="34" t="s">
        <v>92</v>
      </c>
      <c r="Z154" s="38" t="s">
        <v>74</v>
      </c>
      <c r="AA154" s="38" t="s">
        <v>74</v>
      </c>
      <c r="AB154" s="38" t="s">
        <v>86</v>
      </c>
      <c r="AC154" s="38" t="s">
        <v>74</v>
      </c>
      <c r="AD154" s="34" t="s">
        <v>124</v>
      </c>
      <c r="AE154" s="34" t="s">
        <v>77</v>
      </c>
      <c r="AF154" s="38" t="s">
        <v>309</v>
      </c>
    </row>
    <row r="155" spans="1:32" customFormat="1" x14ac:dyDescent="0.35">
      <c r="A155" s="33" t="s">
        <v>310</v>
      </c>
      <c r="B155" s="38" t="s">
        <v>117</v>
      </c>
      <c r="C155" s="35">
        <v>46100</v>
      </c>
      <c r="D155" s="38" t="s">
        <v>306</v>
      </c>
      <c r="E155" s="38" t="s">
        <v>140</v>
      </c>
      <c r="F155" s="40">
        <v>97078</v>
      </c>
      <c r="G155" s="38" t="s">
        <v>99</v>
      </c>
      <c r="H155" s="40" t="s">
        <v>72</v>
      </c>
      <c r="I155" s="38" t="s">
        <v>73</v>
      </c>
      <c r="J155" s="38" t="s">
        <v>74</v>
      </c>
      <c r="K155" s="38" t="s">
        <v>75</v>
      </c>
      <c r="L155" s="38" t="s">
        <v>311</v>
      </c>
      <c r="M155" s="40">
        <v>1</v>
      </c>
      <c r="N155" s="40">
        <v>3</v>
      </c>
      <c r="O155" s="38" t="s">
        <v>74</v>
      </c>
      <c r="P155" s="38" t="s">
        <v>74</v>
      </c>
      <c r="Q155" s="38" t="s">
        <v>74</v>
      </c>
      <c r="R155" s="38" t="s">
        <v>102</v>
      </c>
      <c r="S155" s="38" t="s">
        <v>79</v>
      </c>
      <c r="T155" s="38" t="s">
        <v>104</v>
      </c>
      <c r="U155" s="38" t="s">
        <v>113</v>
      </c>
      <c r="V155" s="38" t="s">
        <v>106</v>
      </c>
      <c r="W155" s="38" t="s">
        <v>176</v>
      </c>
      <c r="X155" s="38" t="s">
        <v>84</v>
      </c>
      <c r="Y155" s="38" t="s">
        <v>92</v>
      </c>
      <c r="Z155" s="38" t="s">
        <v>74</v>
      </c>
      <c r="AA155" s="38" t="s">
        <v>74</v>
      </c>
      <c r="AB155" s="38" t="s">
        <v>86</v>
      </c>
      <c r="AC155" s="38" t="s">
        <v>74</v>
      </c>
      <c r="AD155" s="38" t="s">
        <v>168</v>
      </c>
      <c r="AE155" s="38" t="s">
        <v>77</v>
      </c>
      <c r="AF155" s="38" t="s">
        <v>312</v>
      </c>
    </row>
    <row r="156" spans="1:32" customFormat="1" x14ac:dyDescent="0.35">
      <c r="A156" s="33" t="s">
        <v>813</v>
      </c>
      <c r="B156" s="38" t="s">
        <v>68</v>
      </c>
      <c r="C156" s="35">
        <v>46014</v>
      </c>
      <c r="D156" s="38" t="s">
        <v>814</v>
      </c>
      <c r="E156" s="38" t="s">
        <v>91</v>
      </c>
      <c r="F156" s="40">
        <v>97233</v>
      </c>
      <c r="G156" s="38" t="s">
        <v>71</v>
      </c>
      <c r="H156" s="40" t="s">
        <v>72</v>
      </c>
      <c r="I156" s="38" t="s">
        <v>100</v>
      </c>
      <c r="J156" s="38" t="s">
        <v>74</v>
      </c>
      <c r="K156" s="38" t="s">
        <v>75</v>
      </c>
      <c r="L156" s="38" t="s">
        <v>76</v>
      </c>
      <c r="M156" s="40">
        <v>1</v>
      </c>
      <c r="N156" s="40">
        <v>3</v>
      </c>
      <c r="O156" s="38" t="s">
        <v>134</v>
      </c>
      <c r="P156" s="38" t="s">
        <v>77</v>
      </c>
      <c r="Q156" s="38" t="s">
        <v>77</v>
      </c>
      <c r="R156" s="38" t="s">
        <v>78</v>
      </c>
      <c r="S156" s="38" t="s">
        <v>103</v>
      </c>
      <c r="T156" s="38" t="s">
        <v>80</v>
      </c>
      <c r="U156" s="38" t="s">
        <v>113</v>
      </c>
      <c r="V156" s="38" t="s">
        <v>106</v>
      </c>
      <c r="W156" s="38" t="s">
        <v>176</v>
      </c>
      <c r="X156" s="38" t="s">
        <v>84</v>
      </c>
      <c r="Y156" s="38" t="s">
        <v>92</v>
      </c>
      <c r="Z156" s="38" t="s">
        <v>74</v>
      </c>
      <c r="AA156" s="38" t="s">
        <v>74</v>
      </c>
      <c r="AB156" s="38" t="s">
        <v>86</v>
      </c>
      <c r="AC156" s="38" t="s">
        <v>74</v>
      </c>
      <c r="AD156" s="38" t="s">
        <v>124</v>
      </c>
      <c r="AE156" s="38" t="s">
        <v>77</v>
      </c>
      <c r="AF156" s="38" t="s">
        <v>815</v>
      </c>
    </row>
    <row r="157" spans="1:32" customFormat="1" ht="70" x14ac:dyDescent="0.35">
      <c r="A157" s="33" t="s">
        <v>470</v>
      </c>
      <c r="B157" s="34" t="s">
        <v>68</v>
      </c>
      <c r="C157" s="35">
        <v>46077</v>
      </c>
      <c r="D157" s="34" t="s">
        <v>471</v>
      </c>
      <c r="E157" s="34" t="s">
        <v>91</v>
      </c>
      <c r="F157" s="36">
        <v>97230</v>
      </c>
      <c r="G157" s="34" t="s">
        <v>71</v>
      </c>
      <c r="H157" s="37" t="s">
        <v>72</v>
      </c>
      <c r="I157" s="38" t="s">
        <v>73</v>
      </c>
      <c r="J157" s="38" t="s">
        <v>74</v>
      </c>
      <c r="K157" s="38" t="s">
        <v>75</v>
      </c>
      <c r="L157" s="34" t="s">
        <v>76</v>
      </c>
      <c r="M157" s="36">
        <v>2</v>
      </c>
      <c r="N157" s="39">
        <v>3</v>
      </c>
      <c r="O157" s="38" t="s">
        <v>77</v>
      </c>
      <c r="P157" s="38" t="s">
        <v>77</v>
      </c>
      <c r="Q157" s="38" t="s">
        <v>77</v>
      </c>
      <c r="R157" s="34" t="s">
        <v>129</v>
      </c>
      <c r="S157" s="38" t="s">
        <v>79</v>
      </c>
      <c r="T157" s="38" t="s">
        <v>80</v>
      </c>
      <c r="U157" s="38" t="s">
        <v>81</v>
      </c>
      <c r="V157" s="38" t="s">
        <v>82</v>
      </c>
      <c r="W157" s="38" t="s">
        <v>83</v>
      </c>
      <c r="X157" s="38" t="s">
        <v>84</v>
      </c>
      <c r="Y157" s="34" t="s">
        <v>92</v>
      </c>
      <c r="Z157" s="38" t="s">
        <v>74</v>
      </c>
      <c r="AA157" s="38" t="s">
        <v>93</v>
      </c>
      <c r="AB157" s="38" t="s">
        <v>86</v>
      </c>
      <c r="AC157" s="38" t="s">
        <v>77</v>
      </c>
      <c r="AD157" s="34" t="s">
        <v>87</v>
      </c>
      <c r="AE157" s="34" t="s">
        <v>77</v>
      </c>
      <c r="AF157" s="38" t="s">
        <v>472</v>
      </c>
    </row>
    <row r="158" spans="1:32" customFormat="1" ht="70" x14ac:dyDescent="0.35">
      <c r="A158" s="33" t="s">
        <v>1182</v>
      </c>
      <c r="B158" s="34" t="s">
        <v>138</v>
      </c>
      <c r="C158" s="35">
        <v>45961</v>
      </c>
      <c r="D158" s="34" t="s">
        <v>1183</v>
      </c>
      <c r="E158" s="34" t="s">
        <v>91</v>
      </c>
      <c r="F158" s="36">
        <v>97233</v>
      </c>
      <c r="G158" s="34" t="s">
        <v>71</v>
      </c>
      <c r="H158" s="37" t="s">
        <v>72</v>
      </c>
      <c r="I158" s="38" t="s">
        <v>159</v>
      </c>
      <c r="J158" s="38" t="s">
        <v>74</v>
      </c>
      <c r="K158" s="38" t="s">
        <v>101</v>
      </c>
      <c r="L158" s="34" t="s">
        <v>76</v>
      </c>
      <c r="M158" s="36">
        <v>3</v>
      </c>
      <c r="N158" s="39">
        <v>3</v>
      </c>
      <c r="O158" s="38" t="s">
        <v>77</v>
      </c>
      <c r="P158" s="38" t="s">
        <v>77</v>
      </c>
      <c r="Q158" s="38" t="s">
        <v>77</v>
      </c>
      <c r="R158" s="34" t="s">
        <v>112</v>
      </c>
      <c r="S158" s="38" t="s">
        <v>103</v>
      </c>
      <c r="T158" s="38" t="s">
        <v>104</v>
      </c>
      <c r="U158" s="38" t="s">
        <v>113</v>
      </c>
      <c r="V158" s="38" t="s">
        <v>106</v>
      </c>
      <c r="W158" s="38" t="s">
        <v>176</v>
      </c>
      <c r="X158" s="38" t="s">
        <v>84</v>
      </c>
      <c r="Y158" s="34" t="s">
        <v>85</v>
      </c>
      <c r="Z158" s="38" t="s">
        <v>74</v>
      </c>
      <c r="AA158" s="38" t="s">
        <v>74</v>
      </c>
      <c r="AB158" s="38" t="s">
        <v>86</v>
      </c>
      <c r="AC158" s="38" t="s">
        <v>77</v>
      </c>
      <c r="AD158" s="34" t="s">
        <v>168</v>
      </c>
      <c r="AE158" s="34" t="s">
        <v>77</v>
      </c>
      <c r="AF158" s="38" t="s">
        <v>1184</v>
      </c>
    </row>
    <row r="159" spans="1:32" customFormat="1" ht="70" x14ac:dyDescent="0.35">
      <c r="A159" s="33" t="s">
        <v>882</v>
      </c>
      <c r="B159" s="34" t="s">
        <v>68</v>
      </c>
      <c r="C159" s="35">
        <v>46006</v>
      </c>
      <c r="D159" s="34" t="s">
        <v>883</v>
      </c>
      <c r="E159" s="34" t="s">
        <v>140</v>
      </c>
      <c r="F159" s="36">
        <v>97005</v>
      </c>
      <c r="G159" s="34" t="s">
        <v>99</v>
      </c>
      <c r="H159" s="37" t="s">
        <v>72</v>
      </c>
      <c r="I159" s="38" t="s">
        <v>73</v>
      </c>
      <c r="J159" s="38" t="s">
        <v>77</v>
      </c>
      <c r="K159" s="38" t="s">
        <v>75</v>
      </c>
      <c r="L159" s="34" t="s">
        <v>76</v>
      </c>
      <c r="M159" s="36">
        <v>1</v>
      </c>
      <c r="N159" s="39">
        <v>3</v>
      </c>
      <c r="O159" s="38" t="s">
        <v>77</v>
      </c>
      <c r="P159" s="38" t="s">
        <v>74</v>
      </c>
      <c r="Q159" s="38" t="s">
        <v>74</v>
      </c>
      <c r="R159" s="34" t="s">
        <v>78</v>
      </c>
      <c r="S159" s="38" t="s">
        <v>79</v>
      </c>
      <c r="T159" s="38" t="s">
        <v>80</v>
      </c>
      <c r="U159" s="38" t="s">
        <v>113</v>
      </c>
      <c r="V159" s="38" t="s">
        <v>106</v>
      </c>
      <c r="W159" s="38" t="s">
        <v>83</v>
      </c>
      <c r="X159" s="38" t="s">
        <v>84</v>
      </c>
      <c r="Y159" s="34" t="s">
        <v>92</v>
      </c>
      <c r="Z159" s="38" t="s">
        <v>74</v>
      </c>
      <c r="AA159" s="38" t="s">
        <v>74</v>
      </c>
      <c r="AB159" s="38" t="s">
        <v>145</v>
      </c>
      <c r="AC159" s="38" t="s">
        <v>74</v>
      </c>
      <c r="AD159" s="34" t="s">
        <v>884</v>
      </c>
      <c r="AE159" s="34" t="s">
        <v>77</v>
      </c>
      <c r="AF159" s="38" t="s">
        <v>885</v>
      </c>
    </row>
    <row r="160" spans="1:32" customFormat="1" ht="70" x14ac:dyDescent="0.35">
      <c r="A160" s="33" t="s">
        <v>825</v>
      </c>
      <c r="B160" s="34" t="s">
        <v>138</v>
      </c>
      <c r="C160" s="35">
        <v>46013</v>
      </c>
      <c r="D160" s="34" t="s">
        <v>826</v>
      </c>
      <c r="E160" s="34" t="s">
        <v>166</v>
      </c>
      <c r="F160" s="36">
        <v>97267</v>
      </c>
      <c r="G160" s="34" t="s">
        <v>158</v>
      </c>
      <c r="H160" s="37" t="s">
        <v>72</v>
      </c>
      <c r="I160" s="38" t="s">
        <v>73</v>
      </c>
      <c r="J160" s="38" t="s">
        <v>74</v>
      </c>
      <c r="K160" s="38" t="s">
        <v>75</v>
      </c>
      <c r="L160" s="34" t="s">
        <v>76</v>
      </c>
      <c r="M160" s="36">
        <v>3</v>
      </c>
      <c r="N160" s="39">
        <v>5</v>
      </c>
      <c r="O160" s="38" t="s">
        <v>77</v>
      </c>
      <c r="P160" s="38" t="s">
        <v>74</v>
      </c>
      <c r="Q160" s="38" t="s">
        <v>77</v>
      </c>
      <c r="R160" s="34" t="s">
        <v>78</v>
      </c>
      <c r="S160" s="38" t="s">
        <v>103</v>
      </c>
      <c r="T160" s="38" t="s">
        <v>80</v>
      </c>
      <c r="U160" s="38" t="s">
        <v>81</v>
      </c>
      <c r="V160" s="38" t="s">
        <v>82</v>
      </c>
      <c r="W160" s="38" t="s">
        <v>83</v>
      </c>
      <c r="X160" s="38" t="s">
        <v>84</v>
      </c>
      <c r="Y160" s="34" t="s">
        <v>92</v>
      </c>
      <c r="Z160" s="38" t="s">
        <v>77</v>
      </c>
      <c r="AA160" s="38" t="s">
        <v>77</v>
      </c>
      <c r="AB160" s="38" t="s">
        <v>86</v>
      </c>
      <c r="AC160" s="38" t="s">
        <v>77</v>
      </c>
      <c r="AD160" s="34" t="s">
        <v>168</v>
      </c>
      <c r="AE160" s="34" t="s">
        <v>77</v>
      </c>
      <c r="AF160" s="38" t="s">
        <v>827</v>
      </c>
    </row>
    <row r="161" spans="1:32" customFormat="1" ht="70" x14ac:dyDescent="0.35">
      <c r="A161" s="33" t="s">
        <v>1272</v>
      </c>
      <c r="B161" s="34" t="s">
        <v>68</v>
      </c>
      <c r="C161" s="35">
        <v>45957</v>
      </c>
      <c r="D161" s="34" t="s">
        <v>1273</v>
      </c>
      <c r="E161" s="34" t="s">
        <v>91</v>
      </c>
      <c r="F161" s="36">
        <v>97230</v>
      </c>
      <c r="G161" s="34" t="s">
        <v>71</v>
      </c>
      <c r="H161" s="37" t="s">
        <v>72</v>
      </c>
      <c r="I161" s="38" t="s">
        <v>73</v>
      </c>
      <c r="J161" s="38" t="s">
        <v>74</v>
      </c>
      <c r="K161" s="38" t="s">
        <v>75</v>
      </c>
      <c r="L161" s="38" t="s">
        <v>1274</v>
      </c>
      <c r="M161" s="36">
        <v>1</v>
      </c>
      <c r="N161" s="39">
        <v>3</v>
      </c>
      <c r="O161" s="38" t="s">
        <v>77</v>
      </c>
      <c r="P161" s="38" t="s">
        <v>77</v>
      </c>
      <c r="Q161" s="38" t="s">
        <v>77</v>
      </c>
      <c r="R161" s="34" t="s">
        <v>129</v>
      </c>
      <c r="S161" s="38" t="s">
        <v>79</v>
      </c>
      <c r="T161" s="38" t="s">
        <v>80</v>
      </c>
      <c r="U161" s="38" t="s">
        <v>81</v>
      </c>
      <c r="V161" s="38" t="s">
        <v>82</v>
      </c>
      <c r="W161" s="38" t="s">
        <v>107</v>
      </c>
      <c r="X161" s="38" t="s">
        <v>84</v>
      </c>
      <c r="Y161" s="34" t="s">
        <v>92</v>
      </c>
      <c r="Z161" s="38" t="s">
        <v>74</v>
      </c>
      <c r="AA161" s="38" t="s">
        <v>74</v>
      </c>
      <c r="AB161" s="38" t="s">
        <v>145</v>
      </c>
      <c r="AC161" s="38" t="s">
        <v>74</v>
      </c>
      <c r="AD161" s="34" t="s">
        <v>87</v>
      </c>
      <c r="AE161" s="34" t="s">
        <v>77</v>
      </c>
      <c r="AF161" s="38" t="s">
        <v>1275</v>
      </c>
    </row>
    <row r="162" spans="1:32" customFormat="1" ht="70" x14ac:dyDescent="0.35">
      <c r="A162" s="33" t="s">
        <v>204</v>
      </c>
      <c r="B162" s="34" t="s">
        <v>68</v>
      </c>
      <c r="C162" s="35">
        <v>46115</v>
      </c>
      <c r="D162" s="34" t="s">
        <v>205</v>
      </c>
      <c r="E162" s="34" t="s">
        <v>91</v>
      </c>
      <c r="F162" s="36">
        <v>97220</v>
      </c>
      <c r="G162" s="34" t="s">
        <v>71</v>
      </c>
      <c r="H162" s="37" t="s">
        <v>72</v>
      </c>
      <c r="I162" s="38" t="s">
        <v>73</v>
      </c>
      <c r="J162" s="38" t="s">
        <v>74</v>
      </c>
      <c r="K162" s="38" t="s">
        <v>101</v>
      </c>
      <c r="L162" s="34" t="s">
        <v>76</v>
      </c>
      <c r="M162" s="36">
        <v>2</v>
      </c>
      <c r="N162" s="39">
        <v>4</v>
      </c>
      <c r="O162" s="38" t="s">
        <v>74</v>
      </c>
      <c r="P162" s="38" t="s">
        <v>74</v>
      </c>
      <c r="Q162" s="38" t="s">
        <v>77</v>
      </c>
      <c r="R162" s="34" t="s">
        <v>78</v>
      </c>
      <c r="S162" s="38" t="s">
        <v>79</v>
      </c>
      <c r="T162" s="38" t="s">
        <v>133</v>
      </c>
      <c r="U162" s="38" t="s">
        <v>81</v>
      </c>
      <c r="V162" s="38" t="s">
        <v>82</v>
      </c>
      <c r="W162" s="38" t="s">
        <v>107</v>
      </c>
      <c r="X162" s="38" t="s">
        <v>114</v>
      </c>
      <c r="Y162" s="34" t="s">
        <v>85</v>
      </c>
      <c r="Z162" s="38" t="s">
        <v>74</v>
      </c>
      <c r="AA162" s="38" t="s">
        <v>74</v>
      </c>
      <c r="AB162" s="38" t="s">
        <v>145</v>
      </c>
      <c r="AC162" s="38" t="s">
        <v>74</v>
      </c>
      <c r="AD162" s="34" t="s">
        <v>87</v>
      </c>
      <c r="AE162" s="34" t="s">
        <v>77</v>
      </c>
      <c r="AF162" s="38" t="s">
        <v>206</v>
      </c>
    </row>
    <row r="163" spans="1:32" customFormat="1" ht="70" x14ac:dyDescent="0.35">
      <c r="A163" s="33" t="s">
        <v>313</v>
      </c>
      <c r="B163" s="34" t="s">
        <v>68</v>
      </c>
      <c r="C163" s="35">
        <v>46100</v>
      </c>
      <c r="D163" s="34" t="s">
        <v>314</v>
      </c>
      <c r="E163" s="34" t="s">
        <v>256</v>
      </c>
      <c r="F163" s="36">
        <v>97124</v>
      </c>
      <c r="G163" s="34" t="s">
        <v>99</v>
      </c>
      <c r="H163" s="37" t="s">
        <v>72</v>
      </c>
      <c r="I163" s="38" t="s">
        <v>73</v>
      </c>
      <c r="J163" s="38" t="s">
        <v>74</v>
      </c>
      <c r="K163" s="38" t="s">
        <v>101</v>
      </c>
      <c r="L163" s="34" t="s">
        <v>76</v>
      </c>
      <c r="M163" s="36">
        <v>1</v>
      </c>
      <c r="N163" s="39">
        <v>3</v>
      </c>
      <c r="O163" s="38" t="s">
        <v>77</v>
      </c>
      <c r="P163" s="38" t="s">
        <v>77</v>
      </c>
      <c r="Q163" s="38" t="s">
        <v>77</v>
      </c>
      <c r="R163" s="34" t="s">
        <v>102</v>
      </c>
      <c r="S163" s="38" t="s">
        <v>79</v>
      </c>
      <c r="T163" s="38" t="s">
        <v>80</v>
      </c>
      <c r="U163" s="38" t="s">
        <v>81</v>
      </c>
      <c r="V163" s="38" t="s">
        <v>82</v>
      </c>
      <c r="W163" s="38" t="s">
        <v>83</v>
      </c>
      <c r="X163" s="38" t="s">
        <v>84</v>
      </c>
      <c r="Y163" s="34" t="s">
        <v>92</v>
      </c>
      <c r="Z163" s="38" t="s">
        <v>74</v>
      </c>
      <c r="AA163" s="38" t="s">
        <v>74</v>
      </c>
      <c r="AB163" s="38" t="s">
        <v>145</v>
      </c>
      <c r="AC163" s="38" t="s">
        <v>74</v>
      </c>
      <c r="AD163" s="34" t="s">
        <v>87</v>
      </c>
      <c r="AE163" s="34" t="s">
        <v>77</v>
      </c>
      <c r="AF163" s="38" t="s">
        <v>315</v>
      </c>
    </row>
    <row r="164" spans="1:32" customFormat="1" ht="70" x14ac:dyDescent="0.35">
      <c r="A164" s="33" t="s">
        <v>773</v>
      </c>
      <c r="B164" s="34" t="s">
        <v>68</v>
      </c>
      <c r="C164" s="35">
        <v>46031</v>
      </c>
      <c r="D164" s="34" t="s">
        <v>774</v>
      </c>
      <c r="E164" s="34" t="s">
        <v>91</v>
      </c>
      <c r="F164" s="36">
        <v>97230</v>
      </c>
      <c r="G164" s="34" t="s">
        <v>71</v>
      </c>
      <c r="H164" s="37" t="s">
        <v>72</v>
      </c>
      <c r="I164" s="38" t="s">
        <v>100</v>
      </c>
      <c r="J164" s="38" t="s">
        <v>74</v>
      </c>
      <c r="K164" s="38" t="s">
        <v>75</v>
      </c>
      <c r="L164" s="34" t="s">
        <v>76</v>
      </c>
      <c r="M164" s="36">
        <v>1</v>
      </c>
      <c r="N164" s="39">
        <v>3</v>
      </c>
      <c r="O164" s="38" t="s">
        <v>77</v>
      </c>
      <c r="P164" s="38" t="s">
        <v>77</v>
      </c>
      <c r="Q164" s="38" t="s">
        <v>77</v>
      </c>
      <c r="R164" s="34" t="s">
        <v>78</v>
      </c>
      <c r="S164" s="38" t="s">
        <v>103</v>
      </c>
      <c r="T164" s="38" t="s">
        <v>80</v>
      </c>
      <c r="U164" s="38" t="s">
        <v>81</v>
      </c>
      <c r="V164" s="38" t="s">
        <v>82</v>
      </c>
      <c r="W164" s="38" t="s">
        <v>176</v>
      </c>
      <c r="X164" s="38" t="s">
        <v>84</v>
      </c>
      <c r="Y164" s="34" t="s">
        <v>92</v>
      </c>
      <c r="Z164" s="38" t="s">
        <v>74</v>
      </c>
      <c r="AA164" s="38" t="s">
        <v>74</v>
      </c>
      <c r="AB164" s="38" t="s">
        <v>86</v>
      </c>
      <c r="AC164" s="38" t="s">
        <v>74</v>
      </c>
      <c r="AD164" s="34" t="s">
        <v>168</v>
      </c>
      <c r="AE164" s="34" t="s">
        <v>77</v>
      </c>
      <c r="AF164" s="38" t="s">
        <v>775</v>
      </c>
    </row>
    <row r="165" spans="1:32" customFormat="1" ht="70" x14ac:dyDescent="0.35">
      <c r="A165" s="33" t="s">
        <v>440</v>
      </c>
      <c r="B165" s="34" t="s">
        <v>68</v>
      </c>
      <c r="C165" s="35">
        <v>46080</v>
      </c>
      <c r="D165" s="34" t="s">
        <v>441</v>
      </c>
      <c r="E165" s="34" t="s">
        <v>140</v>
      </c>
      <c r="F165" s="36">
        <v>97006</v>
      </c>
      <c r="G165" s="34" t="s">
        <v>99</v>
      </c>
      <c r="H165" s="37" t="s">
        <v>72</v>
      </c>
      <c r="I165" s="38" t="s">
        <v>73</v>
      </c>
      <c r="J165" s="38" t="s">
        <v>74</v>
      </c>
      <c r="K165" s="38" t="s">
        <v>75</v>
      </c>
      <c r="L165" s="34" t="s">
        <v>76</v>
      </c>
      <c r="M165" s="36">
        <v>1</v>
      </c>
      <c r="N165" s="39">
        <v>3</v>
      </c>
      <c r="O165" s="38" t="s">
        <v>77</v>
      </c>
      <c r="P165" s="38" t="s">
        <v>77</v>
      </c>
      <c r="Q165" s="38" t="s">
        <v>74</v>
      </c>
      <c r="R165" s="34" t="s">
        <v>129</v>
      </c>
      <c r="S165" s="38" t="s">
        <v>79</v>
      </c>
      <c r="T165" s="38" t="s">
        <v>80</v>
      </c>
      <c r="U165" s="38" t="s">
        <v>105</v>
      </c>
      <c r="V165" s="38" t="s">
        <v>106</v>
      </c>
      <c r="W165" s="38" t="s">
        <v>107</v>
      </c>
      <c r="X165" s="38" t="s">
        <v>84</v>
      </c>
      <c r="Y165" s="34" t="s">
        <v>92</v>
      </c>
      <c r="Z165" s="38" t="s">
        <v>74</v>
      </c>
      <c r="AA165" s="38" t="s">
        <v>74</v>
      </c>
      <c r="AB165" s="38" t="s">
        <v>86</v>
      </c>
      <c r="AC165" s="38" t="s">
        <v>74</v>
      </c>
      <c r="AD165" s="34" t="s">
        <v>124</v>
      </c>
      <c r="AE165" s="34" t="s">
        <v>74</v>
      </c>
      <c r="AF165" s="38" t="s">
        <v>442</v>
      </c>
    </row>
    <row r="166" spans="1:32" customFormat="1" ht="70" x14ac:dyDescent="0.35">
      <c r="A166" s="33" t="s">
        <v>597</v>
      </c>
      <c r="B166" s="34" t="s">
        <v>138</v>
      </c>
      <c r="C166" s="35">
        <v>46056</v>
      </c>
      <c r="D166" s="34" t="s">
        <v>598</v>
      </c>
      <c r="E166" s="34" t="s">
        <v>148</v>
      </c>
      <c r="F166" s="36">
        <v>97233</v>
      </c>
      <c r="G166" s="34" t="s">
        <v>99</v>
      </c>
      <c r="H166" s="37" t="s">
        <v>72</v>
      </c>
      <c r="I166" s="38" t="s">
        <v>73</v>
      </c>
      <c r="J166" s="38" t="s">
        <v>77</v>
      </c>
      <c r="K166" s="38" t="s">
        <v>75</v>
      </c>
      <c r="L166" s="34" t="s">
        <v>76</v>
      </c>
      <c r="M166" s="36">
        <v>2</v>
      </c>
      <c r="N166" s="39">
        <v>3</v>
      </c>
      <c r="O166" s="38" t="s">
        <v>77</v>
      </c>
      <c r="P166" s="38" t="s">
        <v>77</v>
      </c>
      <c r="Q166" s="38" t="s">
        <v>77</v>
      </c>
      <c r="R166" s="34" t="s">
        <v>78</v>
      </c>
      <c r="S166" s="38" t="s">
        <v>141</v>
      </c>
      <c r="T166" s="38" t="s">
        <v>104</v>
      </c>
      <c r="U166" s="38" t="s">
        <v>113</v>
      </c>
      <c r="V166" s="38" t="s">
        <v>106</v>
      </c>
      <c r="W166" s="38" t="s">
        <v>176</v>
      </c>
      <c r="X166" s="38" t="s">
        <v>84</v>
      </c>
      <c r="Y166" s="34" t="s">
        <v>92</v>
      </c>
      <c r="Z166" s="38" t="s">
        <v>74</v>
      </c>
      <c r="AA166" s="38" t="s">
        <v>74</v>
      </c>
      <c r="AB166" s="38" t="s">
        <v>145</v>
      </c>
      <c r="AC166" s="38" t="s">
        <v>74</v>
      </c>
      <c r="AD166" s="34" t="s">
        <v>87</v>
      </c>
      <c r="AE166" s="34" t="s">
        <v>77</v>
      </c>
      <c r="AF166" s="38" t="s">
        <v>599</v>
      </c>
    </row>
    <row r="167" spans="1:32" customFormat="1" x14ac:dyDescent="0.35">
      <c r="A167" s="33" t="s">
        <v>1009</v>
      </c>
      <c r="B167" s="38" t="s">
        <v>117</v>
      </c>
      <c r="C167" s="35">
        <v>45992</v>
      </c>
      <c r="D167" s="38" t="s">
        <v>1010</v>
      </c>
      <c r="E167" s="38" t="s">
        <v>91</v>
      </c>
      <c r="F167" s="40">
        <v>97236</v>
      </c>
      <c r="G167" s="38" t="s">
        <v>71</v>
      </c>
      <c r="H167" s="40" t="s">
        <v>72</v>
      </c>
      <c r="I167" s="38" t="s">
        <v>73</v>
      </c>
      <c r="J167" s="38" t="s">
        <v>74</v>
      </c>
      <c r="K167" s="38" t="s">
        <v>75</v>
      </c>
      <c r="L167" s="38" t="s">
        <v>797</v>
      </c>
      <c r="M167" s="40">
        <v>1</v>
      </c>
      <c r="N167" s="40">
        <v>3</v>
      </c>
      <c r="O167" s="38" t="s">
        <v>77</v>
      </c>
      <c r="P167" s="38" t="s">
        <v>77</v>
      </c>
      <c r="Q167" s="38" t="s">
        <v>77</v>
      </c>
      <c r="R167" s="38" t="s">
        <v>171</v>
      </c>
      <c r="S167" s="38" t="s">
        <v>79</v>
      </c>
      <c r="T167" s="38" t="s">
        <v>104</v>
      </c>
      <c r="U167" s="38" t="s">
        <v>81</v>
      </c>
      <c r="V167" s="38" t="s">
        <v>82</v>
      </c>
      <c r="W167" s="38" t="s">
        <v>83</v>
      </c>
      <c r="X167" s="38" t="s">
        <v>84</v>
      </c>
      <c r="Y167" s="38" t="s">
        <v>1011</v>
      </c>
      <c r="Z167" s="38" t="s">
        <v>74</v>
      </c>
      <c r="AA167" s="38" t="s">
        <v>93</v>
      </c>
      <c r="AB167" s="38" t="s">
        <v>86</v>
      </c>
      <c r="AC167" s="38" t="s">
        <v>74</v>
      </c>
      <c r="AD167" s="38" t="s">
        <v>168</v>
      </c>
      <c r="AE167" s="38" t="s">
        <v>77</v>
      </c>
      <c r="AF167" s="38" t="s">
        <v>1012</v>
      </c>
    </row>
    <row r="168" spans="1:32" customFormat="1" x14ac:dyDescent="0.35">
      <c r="A168" s="33" t="s">
        <v>1013</v>
      </c>
      <c r="B168" s="38" t="s">
        <v>117</v>
      </c>
      <c r="C168" s="35">
        <v>45992</v>
      </c>
      <c r="D168" s="38" t="s">
        <v>1014</v>
      </c>
      <c r="E168" s="38" t="s">
        <v>91</v>
      </c>
      <c r="F168" s="40">
        <v>97233</v>
      </c>
      <c r="G168" s="38" t="s">
        <v>71</v>
      </c>
      <c r="H168" s="40" t="s">
        <v>72</v>
      </c>
      <c r="I168" s="38" t="s">
        <v>73</v>
      </c>
      <c r="J168" s="38" t="s">
        <v>74</v>
      </c>
      <c r="K168" s="38" t="s">
        <v>75</v>
      </c>
      <c r="L168" s="38" t="s">
        <v>797</v>
      </c>
      <c r="M168" s="40">
        <v>3</v>
      </c>
      <c r="N168" s="40">
        <v>3</v>
      </c>
      <c r="O168" s="38" t="s">
        <v>77</v>
      </c>
      <c r="P168" s="38" t="s">
        <v>77</v>
      </c>
      <c r="Q168" s="38" t="s">
        <v>77</v>
      </c>
      <c r="R168" s="38" t="s">
        <v>171</v>
      </c>
      <c r="S168" s="38" t="s">
        <v>79</v>
      </c>
      <c r="T168" s="38" t="s">
        <v>104</v>
      </c>
      <c r="U168" s="38" t="s">
        <v>81</v>
      </c>
      <c r="V168" s="38" t="s">
        <v>82</v>
      </c>
      <c r="W168" s="38" t="s">
        <v>83</v>
      </c>
      <c r="X168" s="38" t="s">
        <v>84</v>
      </c>
      <c r="Y168" s="38" t="s">
        <v>1015</v>
      </c>
      <c r="Z168" s="38" t="s">
        <v>74</v>
      </c>
      <c r="AA168" s="38" t="s">
        <v>93</v>
      </c>
      <c r="AB168" s="38" t="s">
        <v>86</v>
      </c>
      <c r="AC168" s="38" t="s">
        <v>74</v>
      </c>
      <c r="AD168" s="38" t="s">
        <v>168</v>
      </c>
      <c r="AE168" s="38" t="s">
        <v>77</v>
      </c>
      <c r="AF168" s="38" t="s">
        <v>1012</v>
      </c>
    </row>
    <row r="169" spans="1:32" customFormat="1" ht="70" x14ac:dyDescent="0.35">
      <c r="A169" s="33" t="s">
        <v>816</v>
      </c>
      <c r="B169" s="34" t="s">
        <v>68</v>
      </c>
      <c r="C169" s="35">
        <v>46014</v>
      </c>
      <c r="D169" s="34" t="s">
        <v>817</v>
      </c>
      <c r="E169" s="34" t="s">
        <v>157</v>
      </c>
      <c r="F169" s="36">
        <v>97027</v>
      </c>
      <c r="G169" s="34" t="s">
        <v>158</v>
      </c>
      <c r="H169" s="37" t="s">
        <v>72</v>
      </c>
      <c r="I169" s="38" t="s">
        <v>100</v>
      </c>
      <c r="J169" s="38" t="s">
        <v>74</v>
      </c>
      <c r="K169" s="38" t="s">
        <v>101</v>
      </c>
      <c r="L169" s="34" t="s">
        <v>76</v>
      </c>
      <c r="M169" s="36">
        <v>1</v>
      </c>
      <c r="N169" s="39">
        <v>3</v>
      </c>
      <c r="O169" s="38" t="s">
        <v>77</v>
      </c>
      <c r="P169" s="38" t="s">
        <v>77</v>
      </c>
      <c r="Q169" s="38" t="s">
        <v>77</v>
      </c>
      <c r="R169" s="34" t="s">
        <v>112</v>
      </c>
      <c r="S169" s="38" t="s">
        <v>79</v>
      </c>
      <c r="T169" s="38" t="s">
        <v>80</v>
      </c>
      <c r="U169" s="38" t="s">
        <v>81</v>
      </c>
      <c r="V169" s="38" t="s">
        <v>82</v>
      </c>
      <c r="W169" s="38" t="s">
        <v>83</v>
      </c>
      <c r="X169" s="38" t="s">
        <v>84</v>
      </c>
      <c r="Y169" s="34" t="s">
        <v>92</v>
      </c>
      <c r="Z169" s="38" t="s">
        <v>74</v>
      </c>
      <c r="AA169" s="38" t="s">
        <v>74</v>
      </c>
      <c r="AB169" s="38" t="s">
        <v>86</v>
      </c>
      <c r="AC169" s="38" t="s">
        <v>77</v>
      </c>
      <c r="AD169" s="34" t="s">
        <v>87</v>
      </c>
      <c r="AE169" s="34" t="s">
        <v>134</v>
      </c>
      <c r="AF169" s="38" t="s">
        <v>818</v>
      </c>
    </row>
    <row r="170" spans="1:32" customFormat="1" ht="52.5" x14ac:dyDescent="0.35">
      <c r="A170" s="33" t="s">
        <v>520</v>
      </c>
      <c r="B170" s="34" t="s">
        <v>138</v>
      </c>
      <c r="C170" s="35">
        <v>46071</v>
      </c>
      <c r="D170" s="34" t="s">
        <v>521</v>
      </c>
      <c r="E170" s="34" t="s">
        <v>140</v>
      </c>
      <c r="F170" s="36">
        <v>97003</v>
      </c>
      <c r="G170" s="34" t="s">
        <v>99</v>
      </c>
      <c r="H170" s="37" t="s">
        <v>330</v>
      </c>
      <c r="I170" s="38" t="s">
        <v>73</v>
      </c>
      <c r="J170" s="38" t="s">
        <v>74</v>
      </c>
      <c r="K170" s="38" t="s">
        <v>75</v>
      </c>
      <c r="L170" s="34" t="s">
        <v>76</v>
      </c>
      <c r="M170" s="36">
        <v>1</v>
      </c>
      <c r="N170" s="39">
        <v>3</v>
      </c>
      <c r="O170" s="38" t="s">
        <v>74</v>
      </c>
      <c r="P170" s="38" t="s">
        <v>74</v>
      </c>
      <c r="Q170" s="38" t="s">
        <v>77</v>
      </c>
      <c r="R170" s="34" t="s">
        <v>112</v>
      </c>
      <c r="S170" s="38" t="s">
        <v>103</v>
      </c>
      <c r="T170" s="38" t="s">
        <v>80</v>
      </c>
      <c r="U170" s="38" t="s">
        <v>113</v>
      </c>
      <c r="V170" s="38" t="s">
        <v>106</v>
      </c>
      <c r="W170" s="38" t="s">
        <v>176</v>
      </c>
      <c r="X170" s="38" t="s">
        <v>84</v>
      </c>
      <c r="Y170" s="34" t="s">
        <v>522</v>
      </c>
      <c r="Z170" s="38" t="s">
        <v>74</v>
      </c>
      <c r="AA170" s="38" t="s">
        <v>74</v>
      </c>
      <c r="AB170" s="38" t="s">
        <v>145</v>
      </c>
      <c r="AC170" s="38" t="s">
        <v>74</v>
      </c>
      <c r="AD170" s="34" t="s">
        <v>87</v>
      </c>
      <c r="AE170" s="34" t="s">
        <v>77</v>
      </c>
      <c r="AF170" s="38" t="s">
        <v>523</v>
      </c>
    </row>
    <row r="171" spans="1:32" customFormat="1" ht="70" x14ac:dyDescent="0.35">
      <c r="A171" s="33" t="s">
        <v>1084</v>
      </c>
      <c r="B171" s="34" t="s">
        <v>68</v>
      </c>
      <c r="C171" s="35">
        <v>45978</v>
      </c>
      <c r="D171" s="34" t="s">
        <v>221</v>
      </c>
      <c r="E171" s="34" t="s">
        <v>188</v>
      </c>
      <c r="F171" s="36">
        <v>97301</v>
      </c>
      <c r="G171" s="34" t="s">
        <v>189</v>
      </c>
      <c r="H171" s="37" t="s">
        <v>72</v>
      </c>
      <c r="I171" s="38" t="s">
        <v>73</v>
      </c>
      <c r="J171" s="38" t="s">
        <v>74</v>
      </c>
      <c r="K171" s="38" t="s">
        <v>75</v>
      </c>
      <c r="L171" s="34" t="s">
        <v>76</v>
      </c>
      <c r="M171" s="36">
        <v>1</v>
      </c>
      <c r="N171" s="36">
        <v>3</v>
      </c>
      <c r="O171" s="38" t="s">
        <v>77</v>
      </c>
      <c r="P171" s="38" t="s">
        <v>77</v>
      </c>
      <c r="Q171" s="38" t="s">
        <v>77</v>
      </c>
      <c r="R171" s="34" t="s">
        <v>112</v>
      </c>
      <c r="S171" s="38" t="s">
        <v>79</v>
      </c>
      <c r="T171" s="38" t="s">
        <v>80</v>
      </c>
      <c r="U171" s="38" t="s">
        <v>113</v>
      </c>
      <c r="V171" s="38" t="s">
        <v>82</v>
      </c>
      <c r="W171" s="38" t="s">
        <v>83</v>
      </c>
      <c r="X171" s="38" t="s">
        <v>84</v>
      </c>
      <c r="Y171" s="34" t="s">
        <v>92</v>
      </c>
      <c r="Z171" s="38" t="s">
        <v>74</v>
      </c>
      <c r="AA171" s="38" t="s">
        <v>74</v>
      </c>
      <c r="AB171" s="38" t="s">
        <v>77</v>
      </c>
      <c r="AC171" s="38" t="s">
        <v>77</v>
      </c>
      <c r="AD171" s="34" t="s">
        <v>124</v>
      </c>
      <c r="AE171" s="34"/>
      <c r="AF171" s="38" t="s">
        <v>1085</v>
      </c>
    </row>
    <row r="172" spans="1:32" customFormat="1" ht="70" x14ac:dyDescent="0.35">
      <c r="A172" s="33" t="s">
        <v>220</v>
      </c>
      <c r="B172" s="34" t="s">
        <v>68</v>
      </c>
      <c r="C172" s="35">
        <v>46108</v>
      </c>
      <c r="D172" s="34" t="s">
        <v>221</v>
      </c>
      <c r="E172" s="34" t="s">
        <v>188</v>
      </c>
      <c r="F172" s="36">
        <v>97317</v>
      </c>
      <c r="G172" s="34" t="s">
        <v>189</v>
      </c>
      <c r="H172" s="37" t="s">
        <v>72</v>
      </c>
      <c r="I172" s="38" t="s">
        <v>100</v>
      </c>
      <c r="J172" s="38" t="s">
        <v>74</v>
      </c>
      <c r="K172" s="38" t="s">
        <v>75</v>
      </c>
      <c r="L172" s="34" t="s">
        <v>76</v>
      </c>
      <c r="M172" s="36">
        <v>3</v>
      </c>
      <c r="N172" s="36">
        <v>3</v>
      </c>
      <c r="O172" s="38" t="s">
        <v>74</v>
      </c>
      <c r="P172" s="38" t="s">
        <v>77</v>
      </c>
      <c r="Q172" s="38" t="s">
        <v>77</v>
      </c>
      <c r="R172" s="34" t="s">
        <v>112</v>
      </c>
      <c r="S172" s="38" t="s">
        <v>103</v>
      </c>
      <c r="T172" s="38" t="s">
        <v>80</v>
      </c>
      <c r="U172" s="38" t="s">
        <v>81</v>
      </c>
      <c r="V172" s="38" t="s">
        <v>82</v>
      </c>
      <c r="W172" s="38" t="s">
        <v>83</v>
      </c>
      <c r="X172" s="38" t="s">
        <v>84</v>
      </c>
      <c r="Y172" s="34" t="s">
        <v>92</v>
      </c>
      <c r="Z172" s="38" t="s">
        <v>74</v>
      </c>
      <c r="AA172" s="38" t="s">
        <v>74</v>
      </c>
      <c r="AB172" s="38" t="s">
        <v>86</v>
      </c>
      <c r="AC172" s="38" t="s">
        <v>77</v>
      </c>
      <c r="AD172" s="34" t="s">
        <v>124</v>
      </c>
      <c r="AE172" s="34" t="s">
        <v>77</v>
      </c>
      <c r="AF172" s="38" t="s">
        <v>222</v>
      </c>
    </row>
    <row r="173" spans="1:32" customFormat="1" ht="70" x14ac:dyDescent="0.35">
      <c r="A173" s="33" t="s">
        <v>1071</v>
      </c>
      <c r="B173" s="34" t="s">
        <v>117</v>
      </c>
      <c r="C173" s="35">
        <v>45979</v>
      </c>
      <c r="D173" s="34" t="s">
        <v>1072</v>
      </c>
      <c r="E173" s="34" t="s">
        <v>91</v>
      </c>
      <c r="F173" s="36">
        <v>97266</v>
      </c>
      <c r="G173" s="34" t="s">
        <v>71</v>
      </c>
      <c r="H173" s="37" t="s">
        <v>72</v>
      </c>
      <c r="I173" s="38" t="s">
        <v>73</v>
      </c>
      <c r="J173" s="38" t="s">
        <v>74</v>
      </c>
      <c r="K173" s="38" t="s">
        <v>75</v>
      </c>
      <c r="L173" s="34" t="s">
        <v>76</v>
      </c>
      <c r="M173" s="36">
        <v>1</v>
      </c>
      <c r="N173" s="39">
        <v>3</v>
      </c>
      <c r="O173" s="38" t="s">
        <v>77</v>
      </c>
      <c r="P173" s="38" t="s">
        <v>77</v>
      </c>
      <c r="Q173" s="38" t="s">
        <v>77</v>
      </c>
      <c r="R173" s="34" t="s">
        <v>112</v>
      </c>
      <c r="S173" s="38" t="s">
        <v>79</v>
      </c>
      <c r="T173" s="38" t="s">
        <v>80</v>
      </c>
      <c r="U173" s="38" t="s">
        <v>113</v>
      </c>
      <c r="V173" s="38" t="s">
        <v>82</v>
      </c>
      <c r="W173" s="38" t="s">
        <v>83</v>
      </c>
      <c r="X173" s="38" t="s">
        <v>84</v>
      </c>
      <c r="Y173" s="34" t="s">
        <v>92</v>
      </c>
      <c r="Z173" s="38" t="s">
        <v>74</v>
      </c>
      <c r="AA173" s="38" t="s">
        <v>74</v>
      </c>
      <c r="AB173" s="38" t="s">
        <v>86</v>
      </c>
      <c r="AC173" s="38" t="s">
        <v>77</v>
      </c>
      <c r="AD173" s="34" t="s">
        <v>243</v>
      </c>
      <c r="AE173" s="34" t="s">
        <v>74</v>
      </c>
      <c r="AF173" s="38" t="s">
        <v>1073</v>
      </c>
    </row>
    <row r="174" spans="1:32" customFormat="1" ht="140" x14ac:dyDescent="0.35">
      <c r="A174" s="33" t="s">
        <v>928</v>
      </c>
      <c r="B174" s="34" t="s">
        <v>68</v>
      </c>
      <c r="C174" s="35">
        <v>46001</v>
      </c>
      <c r="D174" s="34" t="s">
        <v>929</v>
      </c>
      <c r="E174" s="34" t="s">
        <v>70</v>
      </c>
      <c r="F174" s="36">
        <v>97030</v>
      </c>
      <c r="G174" s="34" t="s">
        <v>71</v>
      </c>
      <c r="H174" s="37" t="s">
        <v>72</v>
      </c>
      <c r="I174" s="38" t="s">
        <v>73</v>
      </c>
      <c r="J174" s="38" t="s">
        <v>74</v>
      </c>
      <c r="K174" s="38" t="s">
        <v>75</v>
      </c>
      <c r="L174" s="34" t="s">
        <v>930</v>
      </c>
      <c r="M174" s="36">
        <v>3</v>
      </c>
      <c r="N174" s="39">
        <v>3</v>
      </c>
      <c r="O174" s="38" t="s">
        <v>77</v>
      </c>
      <c r="P174" s="38" t="s">
        <v>77</v>
      </c>
      <c r="Q174" s="38" t="s">
        <v>77</v>
      </c>
      <c r="R174" s="34" t="s">
        <v>129</v>
      </c>
      <c r="S174" s="38" t="s">
        <v>79</v>
      </c>
      <c r="T174" s="38" t="s">
        <v>80</v>
      </c>
      <c r="U174" s="38" t="s">
        <v>81</v>
      </c>
      <c r="V174" s="38" t="s">
        <v>82</v>
      </c>
      <c r="W174" s="38" t="s">
        <v>83</v>
      </c>
      <c r="X174" s="38" t="s">
        <v>931</v>
      </c>
      <c r="Y174" s="34" t="s">
        <v>92</v>
      </c>
      <c r="Z174" s="38" t="s">
        <v>74</v>
      </c>
      <c r="AA174" s="38" t="s">
        <v>93</v>
      </c>
      <c r="AB174" s="38" t="s">
        <v>86</v>
      </c>
      <c r="AC174" s="38" t="s">
        <v>74</v>
      </c>
      <c r="AD174" s="34" t="s">
        <v>87</v>
      </c>
      <c r="AE174" s="34" t="s">
        <v>74</v>
      </c>
      <c r="AF174" s="38" t="s">
        <v>932</v>
      </c>
    </row>
    <row r="175" spans="1:32" customFormat="1" ht="70" x14ac:dyDescent="0.35">
      <c r="A175" s="33" t="s">
        <v>490</v>
      </c>
      <c r="B175" s="34" t="s">
        <v>117</v>
      </c>
      <c r="C175" s="35">
        <v>46076</v>
      </c>
      <c r="D175" s="34" t="s">
        <v>491</v>
      </c>
      <c r="E175" s="34" t="s">
        <v>70</v>
      </c>
      <c r="F175" s="36">
        <v>97080</v>
      </c>
      <c r="G175" s="34" t="s">
        <v>71</v>
      </c>
      <c r="H175" s="37" t="s">
        <v>72</v>
      </c>
      <c r="I175" s="38" t="s">
        <v>100</v>
      </c>
      <c r="J175" s="38" t="s">
        <v>74</v>
      </c>
      <c r="K175" s="38" t="s">
        <v>101</v>
      </c>
      <c r="L175" s="34" t="s">
        <v>76</v>
      </c>
      <c r="M175" s="36">
        <v>1</v>
      </c>
      <c r="N175" s="39">
        <v>3</v>
      </c>
      <c r="O175" s="38" t="s">
        <v>77</v>
      </c>
      <c r="P175" s="38" t="s">
        <v>77</v>
      </c>
      <c r="Q175" s="38" t="s">
        <v>77</v>
      </c>
      <c r="R175" s="34" t="s">
        <v>112</v>
      </c>
      <c r="S175" s="38" t="s">
        <v>79</v>
      </c>
      <c r="T175" s="38" t="s">
        <v>80</v>
      </c>
      <c r="U175" s="38" t="s">
        <v>113</v>
      </c>
      <c r="V175" s="38" t="s">
        <v>106</v>
      </c>
      <c r="W175" s="38" t="s">
        <v>107</v>
      </c>
      <c r="X175" s="38" t="s">
        <v>84</v>
      </c>
      <c r="Y175" s="34" t="s">
        <v>92</v>
      </c>
      <c r="Z175" s="38" t="s">
        <v>77</v>
      </c>
      <c r="AA175" s="38" t="s">
        <v>93</v>
      </c>
      <c r="AB175" s="38" t="s">
        <v>86</v>
      </c>
      <c r="AC175" s="38" t="s">
        <v>74</v>
      </c>
      <c r="AD175" s="34" t="s">
        <v>87</v>
      </c>
      <c r="AE175" s="34" t="s">
        <v>77</v>
      </c>
      <c r="AF175" s="38" t="s">
        <v>492</v>
      </c>
    </row>
    <row r="176" spans="1:32" customFormat="1" ht="70" x14ac:dyDescent="0.35">
      <c r="A176" s="33" t="s">
        <v>1151</v>
      </c>
      <c r="B176" s="34" t="s">
        <v>117</v>
      </c>
      <c r="C176" s="35">
        <v>45966</v>
      </c>
      <c r="D176" s="34" t="s">
        <v>1152</v>
      </c>
      <c r="E176" s="34" t="s">
        <v>91</v>
      </c>
      <c r="F176" s="36">
        <v>97236</v>
      </c>
      <c r="G176" s="34" t="s">
        <v>71</v>
      </c>
      <c r="H176" s="37" t="s">
        <v>72</v>
      </c>
      <c r="I176" s="38" t="s">
        <v>73</v>
      </c>
      <c r="J176" s="38" t="s">
        <v>74</v>
      </c>
      <c r="K176" s="38" t="s">
        <v>75</v>
      </c>
      <c r="L176" s="34" t="s">
        <v>76</v>
      </c>
      <c r="M176" s="36">
        <v>1</v>
      </c>
      <c r="N176" s="39">
        <v>3</v>
      </c>
      <c r="O176" s="38" t="s">
        <v>77</v>
      </c>
      <c r="P176" s="38" t="s">
        <v>77</v>
      </c>
      <c r="Q176" s="38" t="s">
        <v>77</v>
      </c>
      <c r="R176" s="34" t="s">
        <v>78</v>
      </c>
      <c r="S176" s="38" t="s">
        <v>141</v>
      </c>
      <c r="T176" s="38" t="s">
        <v>80</v>
      </c>
      <c r="U176" s="38" t="s">
        <v>81</v>
      </c>
      <c r="V176" s="38" t="s">
        <v>82</v>
      </c>
      <c r="W176" s="38" t="s">
        <v>176</v>
      </c>
      <c r="X176" s="38" t="s">
        <v>1153</v>
      </c>
      <c r="Y176" s="34" t="s">
        <v>92</v>
      </c>
      <c r="Z176" s="38" t="s">
        <v>74</v>
      </c>
      <c r="AA176" s="38" t="s">
        <v>74</v>
      </c>
      <c r="AB176" s="38" t="s">
        <v>145</v>
      </c>
      <c r="AC176" s="38" t="s">
        <v>74</v>
      </c>
      <c r="AD176" s="34" t="s">
        <v>168</v>
      </c>
      <c r="AE176" s="34" t="s">
        <v>74</v>
      </c>
      <c r="AF176" s="38" t="s">
        <v>1154</v>
      </c>
    </row>
    <row r="177" spans="1:32" customFormat="1" ht="70" x14ac:dyDescent="0.35">
      <c r="A177" s="33" t="s">
        <v>260</v>
      </c>
      <c r="B177" s="34" t="s">
        <v>68</v>
      </c>
      <c r="C177" s="35">
        <v>46104</v>
      </c>
      <c r="D177" s="34" t="s">
        <v>261</v>
      </c>
      <c r="E177" s="34" t="s">
        <v>91</v>
      </c>
      <c r="F177" s="36">
        <v>97230</v>
      </c>
      <c r="G177" s="34" t="s">
        <v>71</v>
      </c>
      <c r="H177" s="37" t="s">
        <v>72</v>
      </c>
      <c r="I177" s="38" t="s">
        <v>73</v>
      </c>
      <c r="J177" s="38" t="s">
        <v>74</v>
      </c>
      <c r="K177" s="38" t="s">
        <v>75</v>
      </c>
      <c r="L177" s="34" t="s">
        <v>76</v>
      </c>
      <c r="M177" s="36">
        <v>3</v>
      </c>
      <c r="N177" s="39">
        <v>3</v>
      </c>
      <c r="O177" s="38" t="s">
        <v>77</v>
      </c>
      <c r="P177" s="38" t="s">
        <v>77</v>
      </c>
      <c r="Q177" s="38" t="s">
        <v>77</v>
      </c>
      <c r="R177" s="34" t="s">
        <v>112</v>
      </c>
      <c r="S177" s="38" t="s">
        <v>79</v>
      </c>
      <c r="T177" s="38" t="s">
        <v>80</v>
      </c>
      <c r="U177" s="38" t="s">
        <v>113</v>
      </c>
      <c r="V177" s="38" t="s">
        <v>106</v>
      </c>
      <c r="W177" s="38" t="s">
        <v>176</v>
      </c>
      <c r="X177" s="38" t="s">
        <v>84</v>
      </c>
      <c r="Y177" s="34" t="s">
        <v>92</v>
      </c>
      <c r="Z177" s="38" t="s">
        <v>74</v>
      </c>
      <c r="AA177" s="38" t="s">
        <v>93</v>
      </c>
      <c r="AB177" s="38" t="s">
        <v>86</v>
      </c>
      <c r="AC177" s="38" t="s">
        <v>74</v>
      </c>
      <c r="AD177" s="34" t="s">
        <v>87</v>
      </c>
      <c r="AE177" s="34" t="s">
        <v>134</v>
      </c>
      <c r="AF177" s="38" t="s">
        <v>262</v>
      </c>
    </row>
    <row r="178" spans="1:32" customFormat="1" ht="36" x14ac:dyDescent="0.35">
      <c r="A178" s="33" t="s">
        <v>263</v>
      </c>
      <c r="B178" s="38" t="s">
        <v>68</v>
      </c>
      <c r="C178" s="35">
        <v>46104</v>
      </c>
      <c r="D178" s="38" t="s">
        <v>261</v>
      </c>
      <c r="E178" s="38" t="s">
        <v>91</v>
      </c>
      <c r="F178" s="40">
        <v>97236</v>
      </c>
      <c r="G178" s="38" t="s">
        <v>71</v>
      </c>
      <c r="H178" s="40" t="s">
        <v>72</v>
      </c>
      <c r="I178" s="38" t="s">
        <v>73</v>
      </c>
      <c r="J178" s="38" t="s">
        <v>74</v>
      </c>
      <c r="K178" s="38" t="s">
        <v>75</v>
      </c>
      <c r="L178" s="38" t="s">
        <v>76</v>
      </c>
      <c r="M178" s="40">
        <v>1</v>
      </c>
      <c r="N178" s="40">
        <v>3</v>
      </c>
      <c r="O178" s="38" t="s">
        <v>77</v>
      </c>
      <c r="P178" s="38" t="s">
        <v>77</v>
      </c>
      <c r="Q178" s="38" t="s">
        <v>77</v>
      </c>
      <c r="R178" s="38" t="s">
        <v>112</v>
      </c>
      <c r="S178" s="38" t="s">
        <v>79</v>
      </c>
      <c r="T178" s="38" t="s">
        <v>104</v>
      </c>
      <c r="U178" s="38" t="s">
        <v>113</v>
      </c>
      <c r="V178" s="38" t="s">
        <v>106</v>
      </c>
      <c r="W178" s="38" t="s">
        <v>176</v>
      </c>
      <c r="X178" s="38" t="s">
        <v>84</v>
      </c>
      <c r="Y178" s="38" t="s">
        <v>92</v>
      </c>
      <c r="Z178" s="38" t="s">
        <v>74</v>
      </c>
      <c r="AA178" s="38" t="s">
        <v>93</v>
      </c>
      <c r="AB178" s="38" t="s">
        <v>86</v>
      </c>
      <c r="AC178" s="38" t="s">
        <v>74</v>
      </c>
      <c r="AD178" s="38" t="s">
        <v>168</v>
      </c>
      <c r="AE178" s="38" t="s">
        <v>77</v>
      </c>
      <c r="AF178" s="38" t="s">
        <v>262</v>
      </c>
    </row>
    <row r="179" spans="1:32" customFormat="1" x14ac:dyDescent="0.35">
      <c r="A179" s="33" t="s">
        <v>799</v>
      </c>
      <c r="B179" s="38" t="s">
        <v>117</v>
      </c>
      <c r="C179" s="35">
        <v>46020</v>
      </c>
      <c r="D179" s="38" t="s">
        <v>800</v>
      </c>
      <c r="E179" s="38" t="s">
        <v>91</v>
      </c>
      <c r="F179" s="40">
        <v>97233</v>
      </c>
      <c r="G179" s="38" t="s">
        <v>71</v>
      </c>
      <c r="H179" s="40" t="s">
        <v>72</v>
      </c>
      <c r="I179" s="38" t="s">
        <v>73</v>
      </c>
      <c r="J179" s="38" t="s">
        <v>74</v>
      </c>
      <c r="K179" s="38" t="s">
        <v>75</v>
      </c>
      <c r="L179" s="38" t="s">
        <v>76</v>
      </c>
      <c r="M179" s="40">
        <v>1</v>
      </c>
      <c r="N179" s="40">
        <v>3</v>
      </c>
      <c r="O179" s="38" t="s">
        <v>77</v>
      </c>
      <c r="P179" s="38" t="s">
        <v>77</v>
      </c>
      <c r="Q179" s="38" t="s">
        <v>77</v>
      </c>
      <c r="R179" s="38" t="s">
        <v>112</v>
      </c>
      <c r="S179" s="38" t="s">
        <v>141</v>
      </c>
      <c r="T179" s="38" t="s">
        <v>104</v>
      </c>
      <c r="U179" s="38" t="s">
        <v>81</v>
      </c>
      <c r="V179" s="38" t="s">
        <v>106</v>
      </c>
      <c r="W179" s="38" t="s">
        <v>176</v>
      </c>
      <c r="X179" s="38" t="s">
        <v>84</v>
      </c>
      <c r="Y179" s="38" t="s">
        <v>92</v>
      </c>
      <c r="Z179" s="38" t="s">
        <v>74</v>
      </c>
      <c r="AA179" s="38" t="s">
        <v>74</v>
      </c>
      <c r="AB179" s="38" t="s">
        <v>86</v>
      </c>
      <c r="AC179" s="38" t="s">
        <v>74</v>
      </c>
      <c r="AD179" s="38" t="s">
        <v>168</v>
      </c>
      <c r="AE179" s="38" t="s">
        <v>77</v>
      </c>
      <c r="AF179" s="38" t="s">
        <v>801</v>
      </c>
    </row>
    <row r="180" spans="1:32" customFormat="1" ht="70" x14ac:dyDescent="0.35">
      <c r="A180" s="33" t="s">
        <v>1111</v>
      </c>
      <c r="B180" s="34" t="s">
        <v>68</v>
      </c>
      <c r="C180" s="35">
        <v>45973</v>
      </c>
      <c r="D180" s="34" t="s">
        <v>272</v>
      </c>
      <c r="E180" s="34" t="s">
        <v>70</v>
      </c>
      <c r="F180" s="36">
        <v>97030</v>
      </c>
      <c r="G180" s="34" t="s">
        <v>71</v>
      </c>
      <c r="H180" s="37" t="s">
        <v>72</v>
      </c>
      <c r="I180" s="38" t="s">
        <v>100</v>
      </c>
      <c r="J180" s="38" t="s">
        <v>74</v>
      </c>
      <c r="K180" s="38" t="s">
        <v>75</v>
      </c>
      <c r="L180" s="34" t="s">
        <v>76</v>
      </c>
      <c r="M180" s="36">
        <v>1</v>
      </c>
      <c r="N180" s="39">
        <v>3</v>
      </c>
      <c r="O180" s="38" t="s">
        <v>77</v>
      </c>
      <c r="P180" s="38" t="s">
        <v>77</v>
      </c>
      <c r="Q180" s="38" t="s">
        <v>77</v>
      </c>
      <c r="R180" s="34" t="s">
        <v>78</v>
      </c>
      <c r="S180" s="38" t="s">
        <v>103</v>
      </c>
      <c r="T180" s="38" t="s">
        <v>80</v>
      </c>
      <c r="U180" s="38" t="s">
        <v>81</v>
      </c>
      <c r="V180" s="38" t="s">
        <v>82</v>
      </c>
      <c r="W180" s="38" t="s">
        <v>83</v>
      </c>
      <c r="X180" s="38" t="s">
        <v>1112</v>
      </c>
      <c r="Y180" s="34" t="s">
        <v>92</v>
      </c>
      <c r="Z180" s="38" t="s">
        <v>74</v>
      </c>
      <c r="AA180" s="38" t="s">
        <v>74</v>
      </c>
      <c r="AB180" s="38" t="s">
        <v>86</v>
      </c>
      <c r="AC180" s="38" t="s">
        <v>74</v>
      </c>
      <c r="AD180" s="34" t="s">
        <v>87</v>
      </c>
      <c r="AE180" s="34" t="s">
        <v>77</v>
      </c>
      <c r="AF180" s="38" t="s">
        <v>1113</v>
      </c>
    </row>
    <row r="181" spans="1:32" customFormat="1" ht="70" x14ac:dyDescent="0.35">
      <c r="A181" s="33" t="s">
        <v>271</v>
      </c>
      <c r="B181" s="34" t="s">
        <v>68</v>
      </c>
      <c r="C181" s="35">
        <v>46101</v>
      </c>
      <c r="D181" s="34" t="s">
        <v>272</v>
      </c>
      <c r="E181" s="34" t="s">
        <v>140</v>
      </c>
      <c r="F181" s="36">
        <v>97007</v>
      </c>
      <c r="G181" s="34" t="s">
        <v>99</v>
      </c>
      <c r="H181" s="37" t="s">
        <v>72</v>
      </c>
      <c r="I181" s="38" t="s">
        <v>100</v>
      </c>
      <c r="J181" s="38" t="s">
        <v>74</v>
      </c>
      <c r="K181" s="38" t="s">
        <v>75</v>
      </c>
      <c r="L181" s="34" t="s">
        <v>76</v>
      </c>
      <c r="M181" s="36">
        <v>1</v>
      </c>
      <c r="N181" s="36">
        <v>3</v>
      </c>
      <c r="O181" s="38" t="s">
        <v>77</v>
      </c>
      <c r="P181" s="38" t="s">
        <v>77</v>
      </c>
      <c r="Q181" s="38" t="s">
        <v>77</v>
      </c>
      <c r="R181" s="34" t="s">
        <v>78</v>
      </c>
      <c r="S181" s="38" t="s">
        <v>103</v>
      </c>
      <c r="T181" s="38" t="s">
        <v>80</v>
      </c>
      <c r="U181" s="38" t="s">
        <v>81</v>
      </c>
      <c r="V181" s="38" t="s">
        <v>82</v>
      </c>
      <c r="W181" s="38" t="s">
        <v>83</v>
      </c>
      <c r="X181" s="38" t="s">
        <v>84</v>
      </c>
      <c r="Y181" s="34" t="s">
        <v>92</v>
      </c>
      <c r="Z181" s="38" t="s">
        <v>74</v>
      </c>
      <c r="AA181" s="38" t="s">
        <v>74</v>
      </c>
      <c r="AB181" s="38" t="s">
        <v>86</v>
      </c>
      <c r="AC181" s="38" t="s">
        <v>74</v>
      </c>
      <c r="AD181" s="34" t="s">
        <v>87</v>
      </c>
      <c r="AE181" s="34" t="s">
        <v>77</v>
      </c>
      <c r="AF181" s="38" t="s">
        <v>273</v>
      </c>
    </row>
    <row r="182" spans="1:32" customFormat="1" x14ac:dyDescent="0.35">
      <c r="A182" s="33" t="s">
        <v>742</v>
      </c>
      <c r="B182" s="38" t="s">
        <v>117</v>
      </c>
      <c r="C182" s="35">
        <v>46037</v>
      </c>
      <c r="D182" s="38" t="s">
        <v>743</v>
      </c>
      <c r="E182" s="38" t="s">
        <v>256</v>
      </c>
      <c r="F182" s="40">
        <v>97123</v>
      </c>
      <c r="G182" s="38" t="s">
        <v>99</v>
      </c>
      <c r="H182" s="40" t="s">
        <v>119</v>
      </c>
      <c r="I182" s="38" t="s">
        <v>73</v>
      </c>
      <c r="J182" s="38" t="s">
        <v>74</v>
      </c>
      <c r="K182" s="38" t="s">
        <v>75</v>
      </c>
      <c r="L182" s="38" t="s">
        <v>76</v>
      </c>
      <c r="M182" s="40">
        <v>3</v>
      </c>
      <c r="N182" s="40">
        <v>3</v>
      </c>
      <c r="O182" s="38" t="s">
        <v>77</v>
      </c>
      <c r="P182" s="38" t="s">
        <v>77</v>
      </c>
      <c r="Q182" s="38" t="s">
        <v>77</v>
      </c>
      <c r="R182" s="38" t="s">
        <v>102</v>
      </c>
      <c r="S182" s="38" t="s">
        <v>79</v>
      </c>
      <c r="T182" s="38" t="s">
        <v>80</v>
      </c>
      <c r="U182" s="38" t="s">
        <v>81</v>
      </c>
      <c r="V182" s="38" t="s">
        <v>82</v>
      </c>
      <c r="W182" s="38" t="s">
        <v>83</v>
      </c>
      <c r="X182" s="38" t="s">
        <v>84</v>
      </c>
      <c r="Y182" s="38" t="s">
        <v>92</v>
      </c>
      <c r="Z182" s="38" t="s">
        <v>74</v>
      </c>
      <c r="AA182" s="38" t="s">
        <v>74</v>
      </c>
      <c r="AB182" s="38" t="s">
        <v>86</v>
      </c>
      <c r="AC182" s="38" t="s">
        <v>74</v>
      </c>
      <c r="AD182" s="38" t="s">
        <v>87</v>
      </c>
      <c r="AE182" s="38" t="s">
        <v>77</v>
      </c>
      <c r="AF182" s="38" t="s">
        <v>744</v>
      </c>
    </row>
    <row r="183" spans="1:32" customFormat="1" ht="70" x14ac:dyDescent="0.35">
      <c r="A183" s="33" t="s">
        <v>556</v>
      </c>
      <c r="B183" s="34" t="s">
        <v>68</v>
      </c>
      <c r="C183" s="35">
        <v>46062</v>
      </c>
      <c r="D183" s="34" t="s">
        <v>557</v>
      </c>
      <c r="E183" s="34" t="s">
        <v>70</v>
      </c>
      <c r="F183" s="36">
        <v>97030</v>
      </c>
      <c r="G183" s="34" t="s">
        <v>71</v>
      </c>
      <c r="H183" s="37" t="s">
        <v>72</v>
      </c>
      <c r="I183" s="38" t="s">
        <v>73</v>
      </c>
      <c r="J183" s="38" t="s">
        <v>74</v>
      </c>
      <c r="K183" s="38" t="s">
        <v>75</v>
      </c>
      <c r="L183" s="34" t="s">
        <v>76</v>
      </c>
      <c r="M183" s="36">
        <v>2</v>
      </c>
      <c r="N183" s="39">
        <v>3</v>
      </c>
      <c r="O183" s="38" t="s">
        <v>77</v>
      </c>
      <c r="P183" s="38" t="s">
        <v>77</v>
      </c>
      <c r="Q183" s="38" t="s">
        <v>77</v>
      </c>
      <c r="R183" s="34" t="s">
        <v>112</v>
      </c>
      <c r="S183" s="38" t="s">
        <v>79</v>
      </c>
      <c r="T183" s="38" t="s">
        <v>80</v>
      </c>
      <c r="U183" s="38" t="s">
        <v>81</v>
      </c>
      <c r="V183" s="38" t="s">
        <v>82</v>
      </c>
      <c r="W183" s="38" t="s">
        <v>83</v>
      </c>
      <c r="X183" s="38" t="s">
        <v>84</v>
      </c>
      <c r="Y183" s="34" t="s">
        <v>92</v>
      </c>
      <c r="Z183" s="38" t="s">
        <v>74</v>
      </c>
      <c r="AA183" s="38" t="s">
        <v>74</v>
      </c>
      <c r="AB183" s="38" t="s">
        <v>86</v>
      </c>
      <c r="AC183" s="38" t="s">
        <v>77</v>
      </c>
      <c r="AD183" s="34" t="s">
        <v>87</v>
      </c>
      <c r="AE183" s="34"/>
      <c r="AF183" s="38" t="s">
        <v>558</v>
      </c>
    </row>
    <row r="184" spans="1:32" customFormat="1" ht="105" x14ac:dyDescent="0.35">
      <c r="A184" s="33" t="s">
        <v>886</v>
      </c>
      <c r="B184" s="34" t="s">
        <v>68</v>
      </c>
      <c r="C184" s="35">
        <v>46006</v>
      </c>
      <c r="D184" s="34" t="s">
        <v>887</v>
      </c>
      <c r="E184" s="34" t="s">
        <v>140</v>
      </c>
      <c r="F184" s="36">
        <v>97003</v>
      </c>
      <c r="G184" s="34" t="s">
        <v>99</v>
      </c>
      <c r="H184" s="37" t="s">
        <v>72</v>
      </c>
      <c r="I184" s="38" t="s">
        <v>100</v>
      </c>
      <c r="J184" s="38" t="s">
        <v>74</v>
      </c>
      <c r="K184" s="38" t="s">
        <v>75</v>
      </c>
      <c r="L184" s="34" t="s">
        <v>888</v>
      </c>
      <c r="M184" s="36">
        <v>2</v>
      </c>
      <c r="N184" s="39">
        <v>3</v>
      </c>
      <c r="O184" s="38" t="s">
        <v>77</v>
      </c>
      <c r="P184" s="38" t="s">
        <v>77</v>
      </c>
      <c r="Q184" s="38" t="s">
        <v>77</v>
      </c>
      <c r="R184" s="34" t="s">
        <v>112</v>
      </c>
      <c r="S184" s="38" t="s">
        <v>103</v>
      </c>
      <c r="T184" s="38" t="s">
        <v>80</v>
      </c>
      <c r="U184" s="38" t="s">
        <v>113</v>
      </c>
      <c r="V184" s="38" t="s">
        <v>82</v>
      </c>
      <c r="W184" s="38" t="s">
        <v>83</v>
      </c>
      <c r="X184" s="38" t="s">
        <v>84</v>
      </c>
      <c r="Y184" s="34" t="s">
        <v>92</v>
      </c>
      <c r="Z184" s="38" t="s">
        <v>74</v>
      </c>
      <c r="AA184" s="38" t="s">
        <v>93</v>
      </c>
      <c r="AB184" s="38" t="s">
        <v>86</v>
      </c>
      <c r="AC184" s="38" t="s">
        <v>74</v>
      </c>
      <c r="AD184" s="34" t="s">
        <v>124</v>
      </c>
      <c r="AE184" s="34" t="s">
        <v>134</v>
      </c>
      <c r="AF184" s="38" t="s">
        <v>889</v>
      </c>
    </row>
    <row r="185" spans="1:32" customFormat="1" x14ac:dyDescent="0.35">
      <c r="A185" s="33" t="s">
        <v>1304</v>
      </c>
      <c r="B185" s="38" t="s">
        <v>68</v>
      </c>
      <c r="C185" s="35">
        <v>45956</v>
      </c>
      <c r="D185" s="38" t="s">
        <v>1305</v>
      </c>
      <c r="E185" s="38" t="s">
        <v>91</v>
      </c>
      <c r="F185" s="40">
        <v>97230</v>
      </c>
      <c r="G185" s="38" t="s">
        <v>71</v>
      </c>
      <c r="H185" s="40" t="s">
        <v>72</v>
      </c>
      <c r="I185" s="38" t="s">
        <v>73</v>
      </c>
      <c r="J185" s="38" t="s">
        <v>74</v>
      </c>
      <c r="K185" s="38" t="s">
        <v>134</v>
      </c>
      <c r="L185" s="38" t="s">
        <v>76</v>
      </c>
      <c r="M185" s="40">
        <v>1</v>
      </c>
      <c r="N185" s="40">
        <v>3</v>
      </c>
      <c r="O185" s="38" t="s">
        <v>74</v>
      </c>
      <c r="P185" s="38" t="s">
        <v>77</v>
      </c>
      <c r="Q185" s="38" t="s">
        <v>134</v>
      </c>
      <c r="R185" s="38" t="s">
        <v>112</v>
      </c>
      <c r="S185" s="38" t="s">
        <v>79</v>
      </c>
      <c r="T185" s="38" t="s">
        <v>104</v>
      </c>
      <c r="U185" s="38" t="s">
        <v>113</v>
      </c>
      <c r="V185" s="38" t="s">
        <v>106</v>
      </c>
      <c r="W185" s="38" t="s">
        <v>176</v>
      </c>
      <c r="X185" s="38" t="s">
        <v>225</v>
      </c>
      <c r="Y185" s="38" t="s">
        <v>92</v>
      </c>
      <c r="Z185" s="38" t="s">
        <v>77</v>
      </c>
      <c r="AA185" s="38" t="s">
        <v>93</v>
      </c>
      <c r="AB185" s="38" t="s">
        <v>86</v>
      </c>
      <c r="AC185" s="38" t="s">
        <v>134</v>
      </c>
      <c r="AD185" s="38" t="s">
        <v>168</v>
      </c>
      <c r="AE185" s="38" t="s">
        <v>134</v>
      </c>
      <c r="AF185" s="38" t="s">
        <v>1306</v>
      </c>
    </row>
    <row r="186" spans="1:32" customFormat="1" ht="70" x14ac:dyDescent="0.35">
      <c r="A186" s="33" t="s">
        <v>704</v>
      </c>
      <c r="B186" s="34" t="s">
        <v>68</v>
      </c>
      <c r="C186" s="35">
        <v>46042</v>
      </c>
      <c r="D186" s="34" t="s">
        <v>705</v>
      </c>
      <c r="E186" s="34" t="s">
        <v>98</v>
      </c>
      <c r="F186" s="36">
        <v>97116</v>
      </c>
      <c r="G186" s="34" t="s">
        <v>99</v>
      </c>
      <c r="H186" s="37" t="s">
        <v>72</v>
      </c>
      <c r="I186" s="38" t="s">
        <v>73</v>
      </c>
      <c r="J186" s="38" t="s">
        <v>74</v>
      </c>
      <c r="K186" s="38" t="s">
        <v>75</v>
      </c>
      <c r="L186" s="34" t="s">
        <v>76</v>
      </c>
      <c r="M186" s="36">
        <v>1</v>
      </c>
      <c r="N186" s="36">
        <v>3</v>
      </c>
      <c r="O186" s="38" t="s">
        <v>77</v>
      </c>
      <c r="P186" s="38" t="s">
        <v>77</v>
      </c>
      <c r="Q186" s="38" t="s">
        <v>77</v>
      </c>
      <c r="R186" s="34" t="s">
        <v>78</v>
      </c>
      <c r="S186" s="38" t="s">
        <v>103</v>
      </c>
      <c r="T186" s="38" t="s">
        <v>80</v>
      </c>
      <c r="U186" s="38" t="s">
        <v>81</v>
      </c>
      <c r="V186" s="38" t="s">
        <v>82</v>
      </c>
      <c r="W186" s="38" t="s">
        <v>176</v>
      </c>
      <c r="X186" s="38" t="s">
        <v>84</v>
      </c>
      <c r="Y186" s="34" t="s">
        <v>92</v>
      </c>
      <c r="Z186" s="38" t="s">
        <v>74</v>
      </c>
      <c r="AA186" s="38" t="s">
        <v>74</v>
      </c>
      <c r="AB186" s="38" t="s">
        <v>145</v>
      </c>
      <c r="AC186" s="38" t="s">
        <v>77</v>
      </c>
      <c r="AD186" s="34" t="s">
        <v>124</v>
      </c>
      <c r="AE186" s="34" t="s">
        <v>77</v>
      </c>
      <c r="AF186" s="38" t="s">
        <v>706</v>
      </c>
    </row>
    <row r="187" spans="1:32" customFormat="1" ht="70" x14ac:dyDescent="0.35">
      <c r="A187" s="33" t="s">
        <v>707</v>
      </c>
      <c r="B187" s="34" t="s">
        <v>68</v>
      </c>
      <c r="C187" s="35">
        <v>46042</v>
      </c>
      <c r="D187" s="34" t="s">
        <v>705</v>
      </c>
      <c r="E187" s="34" t="s">
        <v>256</v>
      </c>
      <c r="F187" s="36">
        <v>97123</v>
      </c>
      <c r="G187" s="34" t="s">
        <v>99</v>
      </c>
      <c r="H187" s="37" t="s">
        <v>72</v>
      </c>
      <c r="I187" s="38" t="s">
        <v>73</v>
      </c>
      <c r="J187" s="38" t="s">
        <v>74</v>
      </c>
      <c r="K187" s="38" t="s">
        <v>75</v>
      </c>
      <c r="L187" s="34" t="s">
        <v>76</v>
      </c>
      <c r="M187" s="36">
        <v>1</v>
      </c>
      <c r="N187" s="39">
        <v>3</v>
      </c>
      <c r="O187" s="38" t="s">
        <v>77</v>
      </c>
      <c r="P187" s="38" t="s">
        <v>77</v>
      </c>
      <c r="Q187" s="38" t="s">
        <v>77</v>
      </c>
      <c r="R187" s="34" t="s">
        <v>78</v>
      </c>
      <c r="S187" s="38" t="s">
        <v>103</v>
      </c>
      <c r="T187" s="38" t="s">
        <v>80</v>
      </c>
      <c r="U187" s="38" t="s">
        <v>81</v>
      </c>
      <c r="V187" s="38" t="s">
        <v>82</v>
      </c>
      <c r="W187" s="38" t="s">
        <v>176</v>
      </c>
      <c r="X187" s="38" t="s">
        <v>84</v>
      </c>
      <c r="Y187" s="34" t="s">
        <v>92</v>
      </c>
      <c r="Z187" s="38" t="s">
        <v>74</v>
      </c>
      <c r="AA187" s="38" t="s">
        <v>74</v>
      </c>
      <c r="AB187" s="38" t="s">
        <v>145</v>
      </c>
      <c r="AC187" s="38" t="s">
        <v>77</v>
      </c>
      <c r="AD187" s="34" t="s">
        <v>124</v>
      </c>
      <c r="AE187" s="34" t="s">
        <v>77</v>
      </c>
      <c r="AF187" s="38" t="s">
        <v>708</v>
      </c>
    </row>
    <row r="188" spans="1:32" customFormat="1" ht="70" x14ac:dyDescent="0.35">
      <c r="A188" s="33" t="s">
        <v>709</v>
      </c>
      <c r="B188" s="34" t="s">
        <v>68</v>
      </c>
      <c r="C188" s="35">
        <v>46042</v>
      </c>
      <c r="D188" s="34" t="s">
        <v>705</v>
      </c>
      <c r="E188" s="34" t="s">
        <v>256</v>
      </c>
      <c r="F188" s="36">
        <v>97123</v>
      </c>
      <c r="G188" s="34" t="s">
        <v>99</v>
      </c>
      <c r="H188" s="37" t="s">
        <v>72</v>
      </c>
      <c r="I188" s="38" t="s">
        <v>73</v>
      </c>
      <c r="J188" s="38" t="s">
        <v>74</v>
      </c>
      <c r="K188" s="38" t="s">
        <v>75</v>
      </c>
      <c r="L188" s="34" t="s">
        <v>76</v>
      </c>
      <c r="M188" s="36">
        <v>1</v>
      </c>
      <c r="N188" s="39">
        <v>3</v>
      </c>
      <c r="O188" s="38" t="s">
        <v>77</v>
      </c>
      <c r="P188" s="38" t="s">
        <v>77</v>
      </c>
      <c r="Q188" s="38" t="s">
        <v>77</v>
      </c>
      <c r="R188" s="34" t="s">
        <v>78</v>
      </c>
      <c r="S188" s="38" t="s">
        <v>103</v>
      </c>
      <c r="T188" s="38" t="s">
        <v>80</v>
      </c>
      <c r="U188" s="38" t="s">
        <v>81</v>
      </c>
      <c r="V188" s="38" t="s">
        <v>82</v>
      </c>
      <c r="W188" s="38" t="s">
        <v>176</v>
      </c>
      <c r="X188" s="38" t="s">
        <v>84</v>
      </c>
      <c r="Y188" s="34" t="s">
        <v>92</v>
      </c>
      <c r="Z188" s="38" t="s">
        <v>74</v>
      </c>
      <c r="AA188" s="38" t="s">
        <v>74</v>
      </c>
      <c r="AB188" s="38" t="s">
        <v>145</v>
      </c>
      <c r="AC188" s="38" t="s">
        <v>77</v>
      </c>
      <c r="AD188" s="34" t="s">
        <v>124</v>
      </c>
      <c r="AE188" s="34" t="s">
        <v>77</v>
      </c>
      <c r="AF188" s="38" t="s">
        <v>710</v>
      </c>
    </row>
    <row r="189" spans="1:32" customFormat="1" ht="52.5" x14ac:dyDescent="0.35">
      <c r="A189" s="33" t="s">
        <v>1125</v>
      </c>
      <c r="B189" s="34" t="s">
        <v>138</v>
      </c>
      <c r="C189" s="35">
        <v>45971</v>
      </c>
      <c r="D189" s="34" t="s">
        <v>1126</v>
      </c>
      <c r="E189" s="34" t="s">
        <v>140</v>
      </c>
      <c r="F189" s="36">
        <v>97006</v>
      </c>
      <c r="G189" s="34" t="s">
        <v>99</v>
      </c>
      <c r="H189" s="37" t="s">
        <v>1127</v>
      </c>
      <c r="I189" s="38" t="s">
        <v>73</v>
      </c>
      <c r="J189" s="38" t="s">
        <v>77</v>
      </c>
      <c r="K189" s="38" t="s">
        <v>101</v>
      </c>
      <c r="L189" s="34" t="s">
        <v>76</v>
      </c>
      <c r="M189" s="36">
        <v>4</v>
      </c>
      <c r="N189" s="39">
        <v>4</v>
      </c>
      <c r="O189" s="38" t="s">
        <v>77</v>
      </c>
      <c r="P189" s="38" t="s">
        <v>74</v>
      </c>
      <c r="Q189" s="38" t="s">
        <v>74</v>
      </c>
      <c r="R189" s="34" t="s">
        <v>78</v>
      </c>
      <c r="S189" s="38" t="s">
        <v>141</v>
      </c>
      <c r="T189" s="38" t="s">
        <v>104</v>
      </c>
      <c r="U189" s="38" t="s">
        <v>105</v>
      </c>
      <c r="V189" s="38" t="s">
        <v>197</v>
      </c>
      <c r="W189" s="38" t="s">
        <v>107</v>
      </c>
      <c r="X189" s="38" t="s">
        <v>108</v>
      </c>
      <c r="Y189" s="34" t="s">
        <v>92</v>
      </c>
      <c r="Z189" s="38" t="s">
        <v>74</v>
      </c>
      <c r="AA189" s="38" t="s">
        <v>74</v>
      </c>
      <c r="AB189" s="38" t="s">
        <v>86</v>
      </c>
      <c r="AC189" s="38" t="s">
        <v>74</v>
      </c>
      <c r="AD189" s="34" t="s">
        <v>168</v>
      </c>
      <c r="AE189" s="34" t="s">
        <v>77</v>
      </c>
      <c r="AF189" s="38" t="s">
        <v>1128</v>
      </c>
    </row>
    <row r="190" spans="1:32" customFormat="1" ht="70" x14ac:dyDescent="0.35">
      <c r="A190" s="33" t="s">
        <v>1074</v>
      </c>
      <c r="B190" s="34" t="s">
        <v>68</v>
      </c>
      <c r="C190" s="35">
        <v>45979</v>
      </c>
      <c r="D190" s="34" t="s">
        <v>1075</v>
      </c>
      <c r="E190" s="34" t="s">
        <v>166</v>
      </c>
      <c r="F190" s="36">
        <v>97267</v>
      </c>
      <c r="G190" s="34" t="s">
        <v>158</v>
      </c>
      <c r="H190" s="37" t="s">
        <v>72</v>
      </c>
      <c r="I190" s="38" t="s">
        <v>73</v>
      </c>
      <c r="J190" s="38" t="s">
        <v>74</v>
      </c>
      <c r="K190" s="38" t="s">
        <v>75</v>
      </c>
      <c r="L190" s="34" t="s">
        <v>76</v>
      </c>
      <c r="M190" s="36">
        <v>1</v>
      </c>
      <c r="N190" s="36">
        <v>3</v>
      </c>
      <c r="O190" s="38" t="s">
        <v>77</v>
      </c>
      <c r="P190" s="38" t="s">
        <v>77</v>
      </c>
      <c r="Q190" s="38" t="s">
        <v>77</v>
      </c>
      <c r="R190" s="34" t="s">
        <v>78</v>
      </c>
      <c r="S190" s="38" t="s">
        <v>79</v>
      </c>
      <c r="T190" s="38" t="s">
        <v>80</v>
      </c>
      <c r="U190" s="38" t="s">
        <v>81</v>
      </c>
      <c r="V190" s="38" t="s">
        <v>82</v>
      </c>
      <c r="W190" s="38" t="s">
        <v>83</v>
      </c>
      <c r="X190" s="38" t="s">
        <v>84</v>
      </c>
      <c r="Y190" s="34" t="s">
        <v>92</v>
      </c>
      <c r="Z190" s="38" t="s">
        <v>74</v>
      </c>
      <c r="AA190" s="38" t="s">
        <v>74</v>
      </c>
      <c r="AB190" s="38" t="s">
        <v>86</v>
      </c>
      <c r="AC190" s="38" t="s">
        <v>77</v>
      </c>
      <c r="AD190" s="34" t="s">
        <v>87</v>
      </c>
      <c r="AE190" s="34" t="s">
        <v>77</v>
      </c>
      <c r="AF190" s="38"/>
    </row>
    <row r="191" spans="1:32" customFormat="1" ht="70" x14ac:dyDescent="0.35">
      <c r="A191" s="33" t="s">
        <v>1129</v>
      </c>
      <c r="B191" s="34" t="s">
        <v>117</v>
      </c>
      <c r="C191" s="35">
        <v>45971</v>
      </c>
      <c r="D191" s="34" t="s">
        <v>1075</v>
      </c>
      <c r="E191" s="34" t="s">
        <v>166</v>
      </c>
      <c r="F191" s="36">
        <v>97267</v>
      </c>
      <c r="G191" s="34" t="s">
        <v>158</v>
      </c>
      <c r="H191" s="37" t="s">
        <v>72</v>
      </c>
      <c r="I191" s="38" t="s">
        <v>73</v>
      </c>
      <c r="J191" s="38" t="s">
        <v>74</v>
      </c>
      <c r="K191" s="38" t="s">
        <v>75</v>
      </c>
      <c r="L191" s="34" t="s">
        <v>76</v>
      </c>
      <c r="M191" s="36">
        <v>2</v>
      </c>
      <c r="N191" s="39">
        <v>3</v>
      </c>
      <c r="O191" s="38" t="s">
        <v>77</v>
      </c>
      <c r="P191" s="38" t="s">
        <v>77</v>
      </c>
      <c r="Q191" s="38" t="s">
        <v>77</v>
      </c>
      <c r="R191" s="34" t="s">
        <v>78</v>
      </c>
      <c r="S191" s="38" t="s">
        <v>79</v>
      </c>
      <c r="T191" s="38" t="s">
        <v>80</v>
      </c>
      <c r="U191" s="38" t="s">
        <v>81</v>
      </c>
      <c r="V191" s="38" t="s">
        <v>82</v>
      </c>
      <c r="W191" s="38" t="s">
        <v>83</v>
      </c>
      <c r="X191" s="38" t="s">
        <v>84</v>
      </c>
      <c r="Y191" s="34" t="s">
        <v>92</v>
      </c>
      <c r="Z191" s="38" t="s">
        <v>74</v>
      </c>
      <c r="AA191" s="38" t="s">
        <v>74</v>
      </c>
      <c r="AB191" s="38" t="s">
        <v>86</v>
      </c>
      <c r="AC191" s="38" t="s">
        <v>77</v>
      </c>
      <c r="AD191" s="34" t="s">
        <v>168</v>
      </c>
      <c r="AE191" s="34" t="s">
        <v>77</v>
      </c>
      <c r="AF191" s="41" t="s">
        <v>1130</v>
      </c>
    </row>
    <row r="192" spans="1:32" customFormat="1" ht="52.5" x14ac:dyDescent="0.35">
      <c r="A192" s="33" t="s">
        <v>1276</v>
      </c>
      <c r="B192" s="34" t="s">
        <v>117</v>
      </c>
      <c r="C192" s="35">
        <v>45957</v>
      </c>
      <c r="D192" s="34" t="s">
        <v>1277</v>
      </c>
      <c r="E192" s="34" t="s">
        <v>91</v>
      </c>
      <c r="F192" s="36">
        <v>97233</v>
      </c>
      <c r="G192" s="34" t="s">
        <v>71</v>
      </c>
      <c r="H192" s="37" t="s">
        <v>119</v>
      </c>
      <c r="I192" s="38" t="s">
        <v>73</v>
      </c>
      <c r="J192" s="38" t="s">
        <v>74</v>
      </c>
      <c r="K192" s="38" t="s">
        <v>75</v>
      </c>
      <c r="L192" s="34" t="s">
        <v>76</v>
      </c>
      <c r="M192" s="36">
        <v>2</v>
      </c>
      <c r="N192" s="39">
        <v>3</v>
      </c>
      <c r="O192" s="38" t="s">
        <v>77</v>
      </c>
      <c r="P192" s="38" t="s">
        <v>77</v>
      </c>
      <c r="Q192" s="38" t="s">
        <v>74</v>
      </c>
      <c r="R192" s="34" t="s">
        <v>112</v>
      </c>
      <c r="S192" s="38" t="s">
        <v>79</v>
      </c>
      <c r="T192" s="38" t="s">
        <v>80</v>
      </c>
      <c r="U192" s="38" t="s">
        <v>105</v>
      </c>
      <c r="V192" s="38" t="s">
        <v>197</v>
      </c>
      <c r="W192" s="38" t="s">
        <v>107</v>
      </c>
      <c r="X192" s="38" t="s">
        <v>84</v>
      </c>
      <c r="Y192" s="34" t="s">
        <v>484</v>
      </c>
      <c r="Z192" s="38" t="s">
        <v>74</v>
      </c>
      <c r="AA192" s="38" t="s">
        <v>74</v>
      </c>
      <c r="AB192" s="38" t="s">
        <v>145</v>
      </c>
      <c r="AC192" s="38" t="s">
        <v>74</v>
      </c>
      <c r="AD192" s="34" t="s">
        <v>124</v>
      </c>
      <c r="AE192" s="34" t="s">
        <v>77</v>
      </c>
      <c r="AF192" s="38" t="s">
        <v>1278</v>
      </c>
    </row>
    <row r="193" spans="1:32" customFormat="1" ht="409.5" x14ac:dyDescent="0.35">
      <c r="A193" s="33" t="s">
        <v>369</v>
      </c>
      <c r="B193" s="34" t="s">
        <v>68</v>
      </c>
      <c r="C193" s="35">
        <v>46092</v>
      </c>
      <c r="D193" s="34" t="s">
        <v>370</v>
      </c>
      <c r="E193" s="34" t="s">
        <v>166</v>
      </c>
      <c r="F193" s="36">
        <v>97222</v>
      </c>
      <c r="G193" s="34" t="s">
        <v>158</v>
      </c>
      <c r="H193" s="37" t="s">
        <v>72</v>
      </c>
      <c r="I193" s="38" t="s">
        <v>100</v>
      </c>
      <c r="J193" s="38" t="s">
        <v>74</v>
      </c>
      <c r="K193" s="38" t="s">
        <v>75</v>
      </c>
      <c r="L193" s="34" t="s">
        <v>76</v>
      </c>
      <c r="M193" s="36">
        <v>1</v>
      </c>
      <c r="N193" s="39">
        <v>3</v>
      </c>
      <c r="O193" s="38" t="s">
        <v>77</v>
      </c>
      <c r="P193" s="38" t="s">
        <v>77</v>
      </c>
      <c r="Q193" s="38" t="s">
        <v>77</v>
      </c>
      <c r="R193" s="34" t="s">
        <v>78</v>
      </c>
      <c r="S193" s="38" t="s">
        <v>103</v>
      </c>
      <c r="T193" s="38" t="s">
        <v>80</v>
      </c>
      <c r="U193" s="38" t="s">
        <v>113</v>
      </c>
      <c r="V193" s="38" t="s">
        <v>82</v>
      </c>
      <c r="W193" s="38" t="s">
        <v>107</v>
      </c>
      <c r="X193" s="38" t="s">
        <v>84</v>
      </c>
      <c r="Y193" s="34" t="s">
        <v>92</v>
      </c>
      <c r="Z193" s="38" t="s">
        <v>74</v>
      </c>
      <c r="AA193" s="38" t="s">
        <v>74</v>
      </c>
      <c r="AB193" s="38" t="s">
        <v>86</v>
      </c>
      <c r="AC193" s="38" t="s">
        <v>77</v>
      </c>
      <c r="AD193" s="34" t="s">
        <v>87</v>
      </c>
      <c r="AE193" s="34" t="s">
        <v>77</v>
      </c>
      <c r="AF193" s="34" t="s">
        <v>371</v>
      </c>
    </row>
    <row r="194" spans="1:32" customFormat="1" ht="70" x14ac:dyDescent="0.35">
      <c r="A194" s="33" t="s">
        <v>372</v>
      </c>
      <c r="B194" s="34" t="s">
        <v>68</v>
      </c>
      <c r="C194" s="35">
        <v>46092</v>
      </c>
      <c r="D194" s="34" t="s">
        <v>373</v>
      </c>
      <c r="E194" s="34" t="s">
        <v>166</v>
      </c>
      <c r="F194" s="36">
        <v>97206</v>
      </c>
      <c r="G194" s="34" t="s">
        <v>158</v>
      </c>
      <c r="H194" s="37" t="s">
        <v>72</v>
      </c>
      <c r="I194" s="38" t="s">
        <v>100</v>
      </c>
      <c r="J194" s="38" t="s">
        <v>74</v>
      </c>
      <c r="K194" s="38" t="s">
        <v>75</v>
      </c>
      <c r="L194" s="34" t="s">
        <v>76</v>
      </c>
      <c r="M194" s="36">
        <v>1</v>
      </c>
      <c r="N194" s="39">
        <v>3</v>
      </c>
      <c r="O194" s="38" t="s">
        <v>77</v>
      </c>
      <c r="P194" s="38" t="s">
        <v>77</v>
      </c>
      <c r="Q194" s="38" t="s">
        <v>77</v>
      </c>
      <c r="R194" s="34" t="s">
        <v>78</v>
      </c>
      <c r="S194" s="38" t="s">
        <v>103</v>
      </c>
      <c r="T194" s="38" t="s">
        <v>80</v>
      </c>
      <c r="U194" s="38" t="s">
        <v>113</v>
      </c>
      <c r="V194" s="38" t="s">
        <v>82</v>
      </c>
      <c r="W194" s="38" t="s">
        <v>107</v>
      </c>
      <c r="X194" s="38" t="s">
        <v>84</v>
      </c>
      <c r="Y194" s="34" t="s">
        <v>92</v>
      </c>
      <c r="Z194" s="38" t="s">
        <v>74</v>
      </c>
      <c r="AA194" s="38" t="s">
        <v>74</v>
      </c>
      <c r="AB194" s="38" t="s">
        <v>86</v>
      </c>
      <c r="AC194" s="38" t="s">
        <v>77</v>
      </c>
      <c r="AD194" s="34" t="s">
        <v>87</v>
      </c>
      <c r="AE194" s="34" t="s">
        <v>77</v>
      </c>
      <c r="AF194" s="38" t="s">
        <v>374</v>
      </c>
    </row>
    <row r="195" spans="1:32" customFormat="1" ht="70" x14ac:dyDescent="0.35">
      <c r="A195" s="33" t="s">
        <v>375</v>
      </c>
      <c r="B195" s="34" t="s">
        <v>68</v>
      </c>
      <c r="C195" s="35">
        <v>46092</v>
      </c>
      <c r="D195" s="34" t="s">
        <v>370</v>
      </c>
      <c r="E195" s="34" t="s">
        <v>166</v>
      </c>
      <c r="F195" s="36">
        <v>97222</v>
      </c>
      <c r="G195" s="34" t="s">
        <v>158</v>
      </c>
      <c r="H195" s="37" t="s">
        <v>72</v>
      </c>
      <c r="I195" s="38" t="s">
        <v>100</v>
      </c>
      <c r="J195" s="38" t="s">
        <v>74</v>
      </c>
      <c r="K195" s="38" t="s">
        <v>75</v>
      </c>
      <c r="L195" s="34" t="s">
        <v>76</v>
      </c>
      <c r="M195" s="36">
        <v>2</v>
      </c>
      <c r="N195" s="39">
        <v>3</v>
      </c>
      <c r="O195" s="38" t="s">
        <v>77</v>
      </c>
      <c r="P195" s="38" t="s">
        <v>77</v>
      </c>
      <c r="Q195" s="38" t="s">
        <v>77</v>
      </c>
      <c r="R195" s="34" t="s">
        <v>78</v>
      </c>
      <c r="S195" s="38" t="s">
        <v>103</v>
      </c>
      <c r="T195" s="38" t="s">
        <v>80</v>
      </c>
      <c r="U195" s="38" t="s">
        <v>113</v>
      </c>
      <c r="V195" s="38" t="s">
        <v>82</v>
      </c>
      <c r="W195" s="38" t="s">
        <v>107</v>
      </c>
      <c r="X195" s="38" t="s">
        <v>84</v>
      </c>
      <c r="Y195" s="34" t="s">
        <v>92</v>
      </c>
      <c r="Z195" s="38" t="s">
        <v>74</v>
      </c>
      <c r="AA195" s="38" t="s">
        <v>74</v>
      </c>
      <c r="AB195" s="38" t="s">
        <v>86</v>
      </c>
      <c r="AC195" s="38" t="s">
        <v>77</v>
      </c>
      <c r="AD195" s="34" t="s">
        <v>87</v>
      </c>
      <c r="AE195" s="34" t="s">
        <v>77</v>
      </c>
      <c r="AF195" s="38" t="s">
        <v>376</v>
      </c>
    </row>
    <row r="196" spans="1:32" customFormat="1" ht="70" x14ac:dyDescent="0.35">
      <c r="A196" s="33" t="s">
        <v>617</v>
      </c>
      <c r="B196" s="34" t="s">
        <v>138</v>
      </c>
      <c r="C196" s="35">
        <v>46050</v>
      </c>
      <c r="D196" s="34" t="s">
        <v>618</v>
      </c>
      <c r="E196" s="34" t="s">
        <v>166</v>
      </c>
      <c r="F196" s="36">
        <v>97222</v>
      </c>
      <c r="G196" s="34" t="s">
        <v>158</v>
      </c>
      <c r="H196" s="37" t="s">
        <v>72</v>
      </c>
      <c r="I196" s="38" t="s">
        <v>73</v>
      </c>
      <c r="J196" s="38" t="s">
        <v>74</v>
      </c>
      <c r="K196" s="38" t="s">
        <v>75</v>
      </c>
      <c r="L196" s="34" t="s">
        <v>76</v>
      </c>
      <c r="M196" s="36">
        <v>2</v>
      </c>
      <c r="N196" s="39">
        <v>5</v>
      </c>
      <c r="O196" s="38" t="s">
        <v>77</v>
      </c>
      <c r="P196" s="38" t="s">
        <v>77</v>
      </c>
      <c r="Q196" s="38" t="s">
        <v>77</v>
      </c>
      <c r="R196" s="34" t="s">
        <v>78</v>
      </c>
      <c r="S196" s="38" t="s">
        <v>141</v>
      </c>
      <c r="T196" s="38" t="s">
        <v>80</v>
      </c>
      <c r="U196" s="38" t="s">
        <v>113</v>
      </c>
      <c r="V196" s="38" t="s">
        <v>82</v>
      </c>
      <c r="W196" s="38" t="s">
        <v>107</v>
      </c>
      <c r="X196" s="38" t="s">
        <v>84</v>
      </c>
      <c r="Y196" s="34" t="s">
        <v>92</v>
      </c>
      <c r="Z196" s="38" t="s">
        <v>77</v>
      </c>
      <c r="AA196" s="38" t="s">
        <v>93</v>
      </c>
      <c r="AB196" s="38" t="s">
        <v>86</v>
      </c>
      <c r="AC196" s="38" t="s">
        <v>77</v>
      </c>
      <c r="AD196" s="34" t="s">
        <v>87</v>
      </c>
      <c r="AE196" s="34" t="s">
        <v>77</v>
      </c>
      <c r="AF196" s="38" t="s">
        <v>619</v>
      </c>
    </row>
    <row r="197" spans="1:32" customFormat="1" ht="52.5" x14ac:dyDescent="0.35">
      <c r="A197" s="33" t="s">
        <v>274</v>
      </c>
      <c r="B197" s="34" t="s">
        <v>117</v>
      </c>
      <c r="C197" s="35">
        <v>46101</v>
      </c>
      <c r="D197" s="34" t="s">
        <v>275</v>
      </c>
      <c r="E197" s="34" t="s">
        <v>91</v>
      </c>
      <c r="F197" s="36">
        <v>97229</v>
      </c>
      <c r="G197" s="34" t="s">
        <v>99</v>
      </c>
      <c r="H197" s="37" t="s">
        <v>128</v>
      </c>
      <c r="I197" s="38" t="s">
        <v>100</v>
      </c>
      <c r="J197" s="38" t="s">
        <v>74</v>
      </c>
      <c r="K197" s="38" t="s">
        <v>75</v>
      </c>
      <c r="L197" s="34" t="s">
        <v>76</v>
      </c>
      <c r="M197" s="36">
        <v>2</v>
      </c>
      <c r="N197" s="39">
        <v>3</v>
      </c>
      <c r="O197" s="38" t="s">
        <v>74</v>
      </c>
      <c r="P197" s="38" t="s">
        <v>74</v>
      </c>
      <c r="Q197" s="38" t="s">
        <v>74</v>
      </c>
      <c r="R197" s="34" t="s">
        <v>78</v>
      </c>
      <c r="S197" s="38" t="s">
        <v>103</v>
      </c>
      <c r="T197" s="38" t="s">
        <v>104</v>
      </c>
      <c r="U197" s="38" t="s">
        <v>105</v>
      </c>
      <c r="V197" s="38" t="s">
        <v>197</v>
      </c>
      <c r="W197" s="38" t="s">
        <v>107</v>
      </c>
      <c r="X197" s="38" t="s">
        <v>276</v>
      </c>
      <c r="Y197" s="34" t="s">
        <v>92</v>
      </c>
      <c r="Z197" s="38" t="s">
        <v>74</v>
      </c>
      <c r="AA197" s="38" t="s">
        <v>74</v>
      </c>
      <c r="AB197" s="38" t="s">
        <v>145</v>
      </c>
      <c r="AC197" s="38" t="s">
        <v>74</v>
      </c>
      <c r="AD197" s="34" t="s">
        <v>87</v>
      </c>
      <c r="AE197" s="34" t="s">
        <v>134</v>
      </c>
      <c r="AF197" s="38" t="s">
        <v>277</v>
      </c>
    </row>
    <row r="198" spans="1:32" customFormat="1" ht="52.5" x14ac:dyDescent="0.35">
      <c r="A198" s="33" t="s">
        <v>191</v>
      </c>
      <c r="B198" s="34" t="s">
        <v>68</v>
      </c>
      <c r="C198" s="35">
        <v>46118</v>
      </c>
      <c r="D198" s="34" t="s">
        <v>144</v>
      </c>
      <c r="E198" s="34" t="s">
        <v>140</v>
      </c>
      <c r="F198" s="36">
        <v>97008</v>
      </c>
      <c r="G198" s="34" t="s">
        <v>99</v>
      </c>
      <c r="H198" s="37" t="s">
        <v>128</v>
      </c>
      <c r="I198" s="38" t="s">
        <v>100</v>
      </c>
      <c r="J198" s="38" t="s">
        <v>74</v>
      </c>
      <c r="K198" s="38" t="s">
        <v>101</v>
      </c>
      <c r="L198" s="34" t="s">
        <v>76</v>
      </c>
      <c r="M198" s="36">
        <v>1</v>
      </c>
      <c r="N198" s="36">
        <v>3</v>
      </c>
      <c r="O198" s="38" t="s">
        <v>77</v>
      </c>
      <c r="P198" s="38" t="s">
        <v>77</v>
      </c>
      <c r="Q198" s="38" t="s">
        <v>74</v>
      </c>
      <c r="R198" s="34" t="s">
        <v>102</v>
      </c>
      <c r="S198" s="38" t="s">
        <v>103</v>
      </c>
      <c r="T198" s="38" t="s">
        <v>104</v>
      </c>
      <c r="U198" s="38" t="s">
        <v>113</v>
      </c>
      <c r="V198" s="38" t="s">
        <v>82</v>
      </c>
      <c r="W198" s="38" t="s">
        <v>107</v>
      </c>
      <c r="X198" s="38" t="s">
        <v>84</v>
      </c>
      <c r="Y198" s="34" t="s">
        <v>92</v>
      </c>
      <c r="Z198" s="38" t="s">
        <v>74</v>
      </c>
      <c r="AA198" s="38" t="s">
        <v>74</v>
      </c>
      <c r="AB198" s="38" t="s">
        <v>145</v>
      </c>
      <c r="AC198" s="38" t="s">
        <v>74</v>
      </c>
      <c r="AD198" s="34" t="s">
        <v>87</v>
      </c>
      <c r="AE198" s="34" t="s">
        <v>77</v>
      </c>
      <c r="AF198" s="38" t="s">
        <v>192</v>
      </c>
    </row>
    <row r="199" spans="1:32" customFormat="1" ht="70" x14ac:dyDescent="0.35">
      <c r="A199" s="33" t="s">
        <v>143</v>
      </c>
      <c r="B199" s="34" t="s">
        <v>68</v>
      </c>
      <c r="C199" s="35">
        <v>46119</v>
      </c>
      <c r="D199" s="34" t="s">
        <v>144</v>
      </c>
      <c r="E199" s="34" t="s">
        <v>140</v>
      </c>
      <c r="F199" s="36">
        <v>97007</v>
      </c>
      <c r="G199" s="34" t="s">
        <v>99</v>
      </c>
      <c r="H199" s="37" t="s">
        <v>72</v>
      </c>
      <c r="I199" s="38" t="s">
        <v>73</v>
      </c>
      <c r="J199" s="38" t="s">
        <v>74</v>
      </c>
      <c r="K199" s="38" t="s">
        <v>101</v>
      </c>
      <c r="L199" s="34" t="s">
        <v>76</v>
      </c>
      <c r="M199" s="36">
        <v>1</v>
      </c>
      <c r="N199" s="39">
        <v>5</v>
      </c>
      <c r="O199" s="38" t="s">
        <v>77</v>
      </c>
      <c r="P199" s="38" t="s">
        <v>77</v>
      </c>
      <c r="Q199" s="38" t="s">
        <v>74</v>
      </c>
      <c r="R199" s="34" t="s">
        <v>102</v>
      </c>
      <c r="S199" s="38" t="s">
        <v>103</v>
      </c>
      <c r="T199" s="38" t="s">
        <v>104</v>
      </c>
      <c r="U199" s="38" t="s">
        <v>113</v>
      </c>
      <c r="V199" s="38" t="s">
        <v>82</v>
      </c>
      <c r="W199" s="38" t="s">
        <v>107</v>
      </c>
      <c r="X199" s="38" t="s">
        <v>84</v>
      </c>
      <c r="Y199" s="34" t="s">
        <v>92</v>
      </c>
      <c r="Z199" s="38" t="s">
        <v>74</v>
      </c>
      <c r="AA199" s="38" t="s">
        <v>74</v>
      </c>
      <c r="AB199" s="38" t="s">
        <v>145</v>
      </c>
      <c r="AC199" s="38" t="s">
        <v>74</v>
      </c>
      <c r="AD199" s="34" t="s">
        <v>87</v>
      </c>
      <c r="AE199" s="34" t="s">
        <v>77</v>
      </c>
      <c r="AF199" s="38" t="s">
        <v>146</v>
      </c>
    </row>
    <row r="200" spans="1:32" customFormat="1" ht="70" x14ac:dyDescent="0.35">
      <c r="A200" s="33" t="s">
        <v>190</v>
      </c>
      <c r="B200" s="34" t="s">
        <v>68</v>
      </c>
      <c r="C200" s="35">
        <v>46118</v>
      </c>
      <c r="D200" s="34" t="s">
        <v>144</v>
      </c>
      <c r="E200" s="34" t="s">
        <v>140</v>
      </c>
      <c r="F200" s="36">
        <v>97007</v>
      </c>
      <c r="G200" s="34" t="s">
        <v>99</v>
      </c>
      <c r="H200" s="37" t="s">
        <v>72</v>
      </c>
      <c r="I200" s="38" t="s">
        <v>100</v>
      </c>
      <c r="J200" s="38" t="s">
        <v>74</v>
      </c>
      <c r="K200" s="38" t="s">
        <v>101</v>
      </c>
      <c r="L200" s="34" t="s">
        <v>76</v>
      </c>
      <c r="M200" s="36">
        <v>1</v>
      </c>
      <c r="N200" s="39">
        <v>5</v>
      </c>
      <c r="O200" s="38" t="s">
        <v>77</v>
      </c>
      <c r="P200" s="38" t="s">
        <v>77</v>
      </c>
      <c r="Q200" s="38" t="s">
        <v>74</v>
      </c>
      <c r="R200" s="34" t="s">
        <v>102</v>
      </c>
      <c r="S200" s="38" t="s">
        <v>103</v>
      </c>
      <c r="T200" s="38" t="s">
        <v>104</v>
      </c>
      <c r="U200" s="38" t="s">
        <v>113</v>
      </c>
      <c r="V200" s="38" t="s">
        <v>82</v>
      </c>
      <c r="W200" s="38" t="s">
        <v>107</v>
      </c>
      <c r="X200" s="38" t="s">
        <v>84</v>
      </c>
      <c r="Y200" s="34" t="s">
        <v>92</v>
      </c>
      <c r="Z200" s="38" t="s">
        <v>74</v>
      </c>
      <c r="AA200" s="38" t="s">
        <v>74</v>
      </c>
      <c r="AB200" s="38" t="s">
        <v>145</v>
      </c>
      <c r="AC200" s="38" t="s">
        <v>74</v>
      </c>
      <c r="AD200" s="34" t="s">
        <v>87</v>
      </c>
      <c r="AE200" s="34" t="s">
        <v>77</v>
      </c>
      <c r="AF200" s="38" t="s">
        <v>154</v>
      </c>
    </row>
    <row r="201" spans="1:32" customFormat="1" ht="70" x14ac:dyDescent="0.35">
      <c r="A201" s="33" t="s">
        <v>147</v>
      </c>
      <c r="B201" s="34" t="s">
        <v>68</v>
      </c>
      <c r="C201" s="35">
        <v>46119</v>
      </c>
      <c r="D201" s="34" t="s">
        <v>144</v>
      </c>
      <c r="E201" s="34" t="s">
        <v>148</v>
      </c>
      <c r="F201" s="36">
        <v>97007</v>
      </c>
      <c r="G201" s="34" t="s">
        <v>99</v>
      </c>
      <c r="H201" s="37" t="s">
        <v>72</v>
      </c>
      <c r="I201" s="38" t="s">
        <v>73</v>
      </c>
      <c r="J201" s="38" t="s">
        <v>74</v>
      </c>
      <c r="K201" s="38" t="s">
        <v>101</v>
      </c>
      <c r="L201" s="34" t="s">
        <v>76</v>
      </c>
      <c r="M201" s="36">
        <v>1</v>
      </c>
      <c r="N201" s="36">
        <v>5</v>
      </c>
      <c r="O201" s="38" t="s">
        <v>77</v>
      </c>
      <c r="P201" s="38" t="s">
        <v>77</v>
      </c>
      <c r="Q201" s="38" t="s">
        <v>74</v>
      </c>
      <c r="R201" s="34" t="s">
        <v>102</v>
      </c>
      <c r="S201" s="38" t="s">
        <v>103</v>
      </c>
      <c r="T201" s="38" t="s">
        <v>104</v>
      </c>
      <c r="U201" s="38" t="s">
        <v>113</v>
      </c>
      <c r="V201" s="38" t="s">
        <v>82</v>
      </c>
      <c r="W201" s="38" t="s">
        <v>107</v>
      </c>
      <c r="X201" s="38" t="s">
        <v>84</v>
      </c>
      <c r="Y201" s="34" t="s">
        <v>92</v>
      </c>
      <c r="Z201" s="38" t="s">
        <v>74</v>
      </c>
      <c r="AA201" s="38" t="s">
        <v>74</v>
      </c>
      <c r="AB201" s="38" t="s">
        <v>145</v>
      </c>
      <c r="AC201" s="38" t="s">
        <v>74</v>
      </c>
      <c r="AD201" s="34" t="s">
        <v>87</v>
      </c>
      <c r="AE201" s="34" t="s">
        <v>149</v>
      </c>
      <c r="AF201" s="38" t="s">
        <v>150</v>
      </c>
    </row>
    <row r="202" spans="1:32" customFormat="1" ht="70" x14ac:dyDescent="0.35">
      <c r="A202" s="33" t="s">
        <v>151</v>
      </c>
      <c r="B202" s="34" t="s">
        <v>68</v>
      </c>
      <c r="C202" s="35">
        <v>46119</v>
      </c>
      <c r="D202" s="34" t="s">
        <v>144</v>
      </c>
      <c r="E202" s="34" t="s">
        <v>140</v>
      </c>
      <c r="F202" s="36">
        <v>97007</v>
      </c>
      <c r="G202" s="34" t="s">
        <v>99</v>
      </c>
      <c r="H202" s="37" t="s">
        <v>72</v>
      </c>
      <c r="I202" s="38" t="s">
        <v>73</v>
      </c>
      <c r="J202" s="38" t="s">
        <v>74</v>
      </c>
      <c r="K202" s="38" t="s">
        <v>101</v>
      </c>
      <c r="L202" s="34" t="s">
        <v>76</v>
      </c>
      <c r="M202" s="36">
        <v>1</v>
      </c>
      <c r="N202" s="36">
        <v>5</v>
      </c>
      <c r="O202" s="38" t="s">
        <v>77</v>
      </c>
      <c r="P202" s="38" t="s">
        <v>77</v>
      </c>
      <c r="Q202" s="38" t="s">
        <v>74</v>
      </c>
      <c r="R202" s="34" t="s">
        <v>102</v>
      </c>
      <c r="S202" s="38" t="s">
        <v>103</v>
      </c>
      <c r="T202" s="38" t="s">
        <v>104</v>
      </c>
      <c r="U202" s="38" t="s">
        <v>113</v>
      </c>
      <c r="V202" s="38" t="s">
        <v>82</v>
      </c>
      <c r="W202" s="38" t="s">
        <v>107</v>
      </c>
      <c r="X202" s="38" t="s">
        <v>84</v>
      </c>
      <c r="Y202" s="34" t="s">
        <v>92</v>
      </c>
      <c r="Z202" s="38" t="s">
        <v>74</v>
      </c>
      <c r="AA202" s="38" t="s">
        <v>74</v>
      </c>
      <c r="AB202" s="38" t="s">
        <v>145</v>
      </c>
      <c r="AC202" s="38" t="s">
        <v>74</v>
      </c>
      <c r="AD202" s="34" t="s">
        <v>87</v>
      </c>
      <c r="AE202" s="34" t="s">
        <v>77</v>
      </c>
      <c r="AF202" s="38" t="s">
        <v>152</v>
      </c>
    </row>
    <row r="203" spans="1:32" customFormat="1" x14ac:dyDescent="0.35">
      <c r="A203" s="33" t="s">
        <v>1185</v>
      </c>
      <c r="B203" s="38" t="s">
        <v>68</v>
      </c>
      <c r="C203" s="35">
        <v>45961</v>
      </c>
      <c r="D203" s="38" t="s">
        <v>144</v>
      </c>
      <c r="E203" s="38" t="s">
        <v>256</v>
      </c>
      <c r="F203" s="40">
        <v>97123</v>
      </c>
      <c r="G203" s="38" t="s">
        <v>99</v>
      </c>
      <c r="H203" s="40" t="s">
        <v>340</v>
      </c>
      <c r="I203" s="38" t="s">
        <v>100</v>
      </c>
      <c r="J203" s="38" t="s">
        <v>74</v>
      </c>
      <c r="K203" s="38" t="s">
        <v>101</v>
      </c>
      <c r="L203" s="38" t="s">
        <v>196</v>
      </c>
      <c r="M203" s="40">
        <v>1</v>
      </c>
      <c r="N203" s="40">
        <v>5</v>
      </c>
      <c r="O203" s="38" t="s">
        <v>77</v>
      </c>
      <c r="P203" s="38" t="s">
        <v>77</v>
      </c>
      <c r="Q203" s="38" t="s">
        <v>74</v>
      </c>
      <c r="R203" s="38" t="s">
        <v>102</v>
      </c>
      <c r="S203" s="38" t="s">
        <v>103</v>
      </c>
      <c r="T203" s="38" t="s">
        <v>104</v>
      </c>
      <c r="U203" s="38" t="s">
        <v>113</v>
      </c>
      <c r="V203" s="38" t="s">
        <v>106</v>
      </c>
      <c r="W203" s="38" t="s">
        <v>107</v>
      </c>
      <c r="X203" s="38" t="s">
        <v>84</v>
      </c>
      <c r="Y203" s="38" t="s">
        <v>92</v>
      </c>
      <c r="Z203" s="38" t="s">
        <v>74</v>
      </c>
      <c r="AA203" s="38" t="s">
        <v>74</v>
      </c>
      <c r="AB203" s="38" t="s">
        <v>145</v>
      </c>
      <c r="AC203" s="38" t="s">
        <v>74</v>
      </c>
      <c r="AD203" s="38" t="s">
        <v>87</v>
      </c>
      <c r="AE203" s="38" t="s">
        <v>77</v>
      </c>
      <c r="AF203" s="38"/>
    </row>
    <row r="204" spans="1:32" customFormat="1" ht="70" x14ac:dyDescent="0.35">
      <c r="A204" s="33" t="s">
        <v>153</v>
      </c>
      <c r="B204" s="34" t="s">
        <v>68</v>
      </c>
      <c r="C204" s="35">
        <v>46119</v>
      </c>
      <c r="D204" s="34" t="s">
        <v>144</v>
      </c>
      <c r="E204" s="34" t="s">
        <v>140</v>
      </c>
      <c r="F204" s="36">
        <v>97008</v>
      </c>
      <c r="G204" s="34" t="s">
        <v>99</v>
      </c>
      <c r="H204" s="37" t="s">
        <v>72</v>
      </c>
      <c r="I204" s="38" t="s">
        <v>73</v>
      </c>
      <c r="J204" s="38" t="s">
        <v>74</v>
      </c>
      <c r="K204" s="38" t="s">
        <v>101</v>
      </c>
      <c r="L204" s="34" t="s">
        <v>76</v>
      </c>
      <c r="M204" s="36">
        <v>3</v>
      </c>
      <c r="N204" s="39">
        <v>3</v>
      </c>
      <c r="O204" s="38" t="s">
        <v>77</v>
      </c>
      <c r="P204" s="38" t="s">
        <v>77</v>
      </c>
      <c r="Q204" s="38" t="s">
        <v>74</v>
      </c>
      <c r="R204" s="34" t="s">
        <v>102</v>
      </c>
      <c r="S204" s="38" t="s">
        <v>103</v>
      </c>
      <c r="T204" s="38" t="s">
        <v>104</v>
      </c>
      <c r="U204" s="38" t="s">
        <v>113</v>
      </c>
      <c r="V204" s="38" t="s">
        <v>82</v>
      </c>
      <c r="W204" s="38" t="s">
        <v>107</v>
      </c>
      <c r="X204" s="38" t="s">
        <v>84</v>
      </c>
      <c r="Y204" s="34" t="s">
        <v>92</v>
      </c>
      <c r="Z204" s="38" t="s">
        <v>74</v>
      </c>
      <c r="AA204" s="38" t="s">
        <v>74</v>
      </c>
      <c r="AB204" s="38" t="s">
        <v>145</v>
      </c>
      <c r="AC204" s="38" t="s">
        <v>74</v>
      </c>
      <c r="AD204" s="34" t="s">
        <v>87</v>
      </c>
      <c r="AE204" s="34" t="s">
        <v>77</v>
      </c>
      <c r="AF204" s="38" t="s">
        <v>154</v>
      </c>
    </row>
    <row r="205" spans="1:32" customFormat="1" x14ac:dyDescent="0.35">
      <c r="A205" s="33" t="s">
        <v>1186</v>
      </c>
      <c r="B205" s="38" t="s">
        <v>117</v>
      </c>
      <c r="C205" s="35">
        <v>45961</v>
      </c>
      <c r="D205" s="38" t="s">
        <v>144</v>
      </c>
      <c r="E205" s="38" t="s">
        <v>140</v>
      </c>
      <c r="F205" s="40">
        <v>97005</v>
      </c>
      <c r="G205" s="38" t="s">
        <v>99</v>
      </c>
      <c r="H205" s="40" t="s">
        <v>72</v>
      </c>
      <c r="I205" s="38" t="s">
        <v>100</v>
      </c>
      <c r="J205" s="38" t="s">
        <v>74</v>
      </c>
      <c r="K205" s="38" t="s">
        <v>101</v>
      </c>
      <c r="L205" s="38" t="s">
        <v>76</v>
      </c>
      <c r="M205" s="40">
        <v>1</v>
      </c>
      <c r="N205" s="40">
        <v>5</v>
      </c>
      <c r="O205" s="38" t="s">
        <v>77</v>
      </c>
      <c r="P205" s="38" t="s">
        <v>77</v>
      </c>
      <c r="Q205" s="38" t="s">
        <v>74</v>
      </c>
      <c r="R205" s="38" t="s">
        <v>102</v>
      </c>
      <c r="S205" s="38" t="s">
        <v>103</v>
      </c>
      <c r="T205" s="38" t="s">
        <v>104</v>
      </c>
      <c r="U205" s="38" t="s">
        <v>113</v>
      </c>
      <c r="V205" s="38" t="s">
        <v>82</v>
      </c>
      <c r="W205" s="38" t="s">
        <v>107</v>
      </c>
      <c r="X205" s="38" t="s">
        <v>84</v>
      </c>
      <c r="Y205" s="38" t="s">
        <v>92</v>
      </c>
      <c r="Z205" s="38" t="s">
        <v>74</v>
      </c>
      <c r="AA205" s="38" t="s">
        <v>74</v>
      </c>
      <c r="AB205" s="38" t="s">
        <v>145</v>
      </c>
      <c r="AC205" s="38" t="s">
        <v>74</v>
      </c>
      <c r="AD205" s="38" t="s">
        <v>168</v>
      </c>
      <c r="AE205" s="38" t="s">
        <v>77</v>
      </c>
      <c r="AF205" s="38" t="s">
        <v>1187</v>
      </c>
    </row>
    <row r="206" spans="1:32" customFormat="1" ht="70" x14ac:dyDescent="0.35">
      <c r="A206" s="33" t="s">
        <v>972</v>
      </c>
      <c r="B206" s="34" t="s">
        <v>68</v>
      </c>
      <c r="C206" s="35">
        <v>45995</v>
      </c>
      <c r="D206" s="34" t="s">
        <v>973</v>
      </c>
      <c r="E206" s="34" t="s">
        <v>70</v>
      </c>
      <c r="F206" s="36">
        <v>97080</v>
      </c>
      <c r="G206" s="34" t="s">
        <v>71</v>
      </c>
      <c r="H206" s="37" t="s">
        <v>72</v>
      </c>
      <c r="I206" s="38" t="s">
        <v>73</v>
      </c>
      <c r="J206" s="38" t="s">
        <v>77</v>
      </c>
      <c r="K206" s="38" t="s">
        <v>101</v>
      </c>
      <c r="L206" s="34" t="s">
        <v>76</v>
      </c>
      <c r="M206" s="36">
        <v>2</v>
      </c>
      <c r="N206" s="39">
        <v>3</v>
      </c>
      <c r="O206" s="38" t="s">
        <v>77</v>
      </c>
      <c r="P206" s="38" t="s">
        <v>77</v>
      </c>
      <c r="Q206" s="38" t="s">
        <v>77</v>
      </c>
      <c r="R206" s="34" t="s">
        <v>112</v>
      </c>
      <c r="S206" s="38" t="s">
        <v>79</v>
      </c>
      <c r="T206" s="38" t="s">
        <v>80</v>
      </c>
      <c r="U206" s="38" t="s">
        <v>81</v>
      </c>
      <c r="V206" s="38" t="s">
        <v>82</v>
      </c>
      <c r="W206" s="38" t="s">
        <v>83</v>
      </c>
      <c r="X206" s="38" t="s">
        <v>84</v>
      </c>
      <c r="Y206" s="34" t="s">
        <v>92</v>
      </c>
      <c r="Z206" s="38" t="s">
        <v>74</v>
      </c>
      <c r="AA206" s="38" t="s">
        <v>74</v>
      </c>
      <c r="AB206" s="38" t="s">
        <v>86</v>
      </c>
      <c r="AC206" s="38" t="s">
        <v>74</v>
      </c>
      <c r="AD206" s="34" t="s">
        <v>87</v>
      </c>
      <c r="AE206" s="34"/>
      <c r="AF206" s="38" t="s">
        <v>974</v>
      </c>
    </row>
    <row r="207" spans="1:32" customFormat="1" ht="52.5" x14ac:dyDescent="0.35">
      <c r="A207" s="33" t="s">
        <v>1155</v>
      </c>
      <c r="B207" s="34" t="s">
        <v>117</v>
      </c>
      <c r="C207" s="35">
        <v>45966</v>
      </c>
      <c r="D207" s="34" t="s">
        <v>1156</v>
      </c>
      <c r="E207" s="34" t="s">
        <v>91</v>
      </c>
      <c r="F207" s="36">
        <v>97233</v>
      </c>
      <c r="G207" s="34" t="s">
        <v>71</v>
      </c>
      <c r="H207" s="37" t="s">
        <v>119</v>
      </c>
      <c r="I207" s="38" t="s">
        <v>73</v>
      </c>
      <c r="J207" s="38" t="s">
        <v>74</v>
      </c>
      <c r="K207" s="38" t="s">
        <v>75</v>
      </c>
      <c r="L207" s="34" t="s">
        <v>76</v>
      </c>
      <c r="M207" s="36">
        <v>1</v>
      </c>
      <c r="N207" s="39">
        <v>3</v>
      </c>
      <c r="O207" s="38" t="s">
        <v>77</v>
      </c>
      <c r="P207" s="38" t="s">
        <v>77</v>
      </c>
      <c r="Q207" s="38" t="s">
        <v>74</v>
      </c>
      <c r="R207" s="34" t="s">
        <v>102</v>
      </c>
      <c r="S207" s="38" t="s">
        <v>79</v>
      </c>
      <c r="T207" s="38" t="s">
        <v>104</v>
      </c>
      <c r="U207" s="38" t="s">
        <v>113</v>
      </c>
      <c r="V207" s="38" t="s">
        <v>106</v>
      </c>
      <c r="W207" s="38" t="s">
        <v>107</v>
      </c>
      <c r="X207" s="38" t="s">
        <v>84</v>
      </c>
      <c r="Y207" s="34" t="s">
        <v>977</v>
      </c>
      <c r="Z207" s="38" t="s">
        <v>77</v>
      </c>
      <c r="AA207" s="38" t="s">
        <v>93</v>
      </c>
      <c r="AB207" s="38" t="s">
        <v>86</v>
      </c>
      <c r="AC207" s="38" t="s">
        <v>74</v>
      </c>
      <c r="AD207" s="34" t="s">
        <v>168</v>
      </c>
      <c r="AE207" s="34" t="s">
        <v>77</v>
      </c>
      <c r="AF207" s="38" t="s">
        <v>1157</v>
      </c>
    </row>
    <row r="208" spans="1:32" customFormat="1" ht="52.5" x14ac:dyDescent="0.35">
      <c r="A208" s="33" t="s">
        <v>975</v>
      </c>
      <c r="B208" s="34" t="s">
        <v>68</v>
      </c>
      <c r="C208" s="35">
        <v>45995</v>
      </c>
      <c r="D208" s="34" t="s">
        <v>976</v>
      </c>
      <c r="E208" s="34" t="s">
        <v>91</v>
      </c>
      <c r="F208" s="36">
        <v>97220</v>
      </c>
      <c r="G208" s="34" t="s">
        <v>71</v>
      </c>
      <c r="H208" s="37" t="s">
        <v>119</v>
      </c>
      <c r="I208" s="38" t="s">
        <v>73</v>
      </c>
      <c r="J208" s="38" t="s">
        <v>74</v>
      </c>
      <c r="K208" s="38" t="s">
        <v>75</v>
      </c>
      <c r="L208" s="34" t="s">
        <v>76</v>
      </c>
      <c r="M208" s="36">
        <v>2</v>
      </c>
      <c r="N208" s="36">
        <v>3</v>
      </c>
      <c r="O208" s="38" t="s">
        <v>74</v>
      </c>
      <c r="P208" s="38" t="s">
        <v>77</v>
      </c>
      <c r="Q208" s="38" t="s">
        <v>77</v>
      </c>
      <c r="R208" s="34" t="s">
        <v>102</v>
      </c>
      <c r="S208" s="38" t="s">
        <v>79</v>
      </c>
      <c r="T208" s="38" t="s">
        <v>80</v>
      </c>
      <c r="U208" s="38" t="s">
        <v>113</v>
      </c>
      <c r="V208" s="38" t="s">
        <v>82</v>
      </c>
      <c r="W208" s="38" t="s">
        <v>107</v>
      </c>
      <c r="X208" s="38" t="s">
        <v>84</v>
      </c>
      <c r="Y208" s="34" t="s">
        <v>977</v>
      </c>
      <c r="Z208" s="38" t="s">
        <v>74</v>
      </c>
      <c r="AA208" s="38" t="s">
        <v>74</v>
      </c>
      <c r="AB208" s="38" t="s">
        <v>145</v>
      </c>
      <c r="AC208" s="38" t="s">
        <v>74</v>
      </c>
      <c r="AD208" s="34" t="s">
        <v>87</v>
      </c>
      <c r="AE208" s="34" t="s">
        <v>77</v>
      </c>
      <c r="AF208" s="38" t="s">
        <v>978</v>
      </c>
    </row>
    <row r="209" spans="1:32" customFormat="1" ht="70" x14ac:dyDescent="0.35">
      <c r="A209" s="33" t="s">
        <v>1351</v>
      </c>
      <c r="B209" s="34" t="s">
        <v>138</v>
      </c>
      <c r="C209" s="35">
        <v>45953</v>
      </c>
      <c r="D209" s="34" t="s">
        <v>1352</v>
      </c>
      <c r="E209" s="34" t="s">
        <v>188</v>
      </c>
      <c r="F209" s="36">
        <v>97304</v>
      </c>
      <c r="G209" s="34" t="s">
        <v>201</v>
      </c>
      <c r="H209" s="37" t="s">
        <v>72</v>
      </c>
      <c r="I209" s="38" t="s">
        <v>73</v>
      </c>
      <c r="J209" s="38" t="s">
        <v>74</v>
      </c>
      <c r="K209" s="38" t="s">
        <v>101</v>
      </c>
      <c r="L209" s="34" t="s">
        <v>76</v>
      </c>
      <c r="M209" s="36">
        <v>2</v>
      </c>
      <c r="N209" s="39">
        <v>5</v>
      </c>
      <c r="O209" s="38" t="s">
        <v>77</v>
      </c>
      <c r="P209" s="38" t="s">
        <v>77</v>
      </c>
      <c r="Q209" s="38" t="s">
        <v>77</v>
      </c>
      <c r="R209" s="34" t="s">
        <v>112</v>
      </c>
      <c r="S209" s="38" t="s">
        <v>103</v>
      </c>
      <c r="T209" s="38" t="s">
        <v>1353</v>
      </c>
      <c r="U209" s="38" t="s">
        <v>113</v>
      </c>
      <c r="V209" s="38" t="s">
        <v>106</v>
      </c>
      <c r="W209" s="38" t="s">
        <v>107</v>
      </c>
      <c r="X209" s="38" t="s">
        <v>257</v>
      </c>
      <c r="Y209" s="34" t="s">
        <v>92</v>
      </c>
      <c r="Z209" s="38" t="s">
        <v>74</v>
      </c>
      <c r="AA209" s="38" t="s">
        <v>74</v>
      </c>
      <c r="AB209" s="38" t="s">
        <v>145</v>
      </c>
      <c r="AC209" s="38" t="s">
        <v>74</v>
      </c>
      <c r="AD209" s="34" t="s">
        <v>243</v>
      </c>
      <c r="AE209" s="34" t="s">
        <v>77</v>
      </c>
      <c r="AF209" s="38" t="s">
        <v>1354</v>
      </c>
    </row>
    <row r="210" spans="1:32" customFormat="1" ht="52.5" x14ac:dyDescent="0.35">
      <c r="A210" s="33" t="s">
        <v>1355</v>
      </c>
      <c r="B210" s="34" t="s">
        <v>68</v>
      </c>
      <c r="C210" s="35">
        <v>45953</v>
      </c>
      <c r="D210" s="34" t="s">
        <v>1356</v>
      </c>
      <c r="E210" s="34" t="s">
        <v>91</v>
      </c>
      <c r="F210" s="36">
        <v>97236</v>
      </c>
      <c r="G210" s="34" t="s">
        <v>71</v>
      </c>
      <c r="H210" s="37" t="s">
        <v>1127</v>
      </c>
      <c r="I210" s="38" t="s">
        <v>73</v>
      </c>
      <c r="J210" s="38" t="s">
        <v>74</v>
      </c>
      <c r="K210" s="38" t="s">
        <v>101</v>
      </c>
      <c r="L210" s="34" t="s">
        <v>76</v>
      </c>
      <c r="M210" s="36">
        <v>1</v>
      </c>
      <c r="N210" s="39">
        <v>3</v>
      </c>
      <c r="O210" s="38" t="s">
        <v>77</v>
      </c>
      <c r="P210" s="38" t="s">
        <v>77</v>
      </c>
      <c r="Q210" s="38" t="s">
        <v>77</v>
      </c>
      <c r="R210" s="34" t="s">
        <v>102</v>
      </c>
      <c r="S210" s="38" t="s">
        <v>79</v>
      </c>
      <c r="T210" s="38" t="s">
        <v>80</v>
      </c>
      <c r="U210" s="38" t="s">
        <v>81</v>
      </c>
      <c r="V210" s="38" t="s">
        <v>82</v>
      </c>
      <c r="W210" s="38" t="s">
        <v>107</v>
      </c>
      <c r="X210" s="38" t="s">
        <v>225</v>
      </c>
      <c r="Y210" s="34" t="s">
        <v>92</v>
      </c>
      <c r="Z210" s="38" t="s">
        <v>74</v>
      </c>
      <c r="AA210" s="38" t="s">
        <v>93</v>
      </c>
      <c r="AB210" s="38" t="s">
        <v>145</v>
      </c>
      <c r="AC210" s="38" t="s">
        <v>74</v>
      </c>
      <c r="AD210" s="34" t="s">
        <v>124</v>
      </c>
      <c r="AE210" s="34" t="s">
        <v>74</v>
      </c>
      <c r="AF210" s="38" t="s">
        <v>1357</v>
      </c>
    </row>
    <row r="211" spans="1:32" customFormat="1" ht="70" x14ac:dyDescent="0.35">
      <c r="A211" s="33" t="s">
        <v>692</v>
      </c>
      <c r="B211" s="34" t="s">
        <v>68</v>
      </c>
      <c r="C211" s="35">
        <v>46043</v>
      </c>
      <c r="D211" s="34" t="s">
        <v>693</v>
      </c>
      <c r="E211" s="38" t="s">
        <v>91</v>
      </c>
      <c r="F211" s="36">
        <v>97266</v>
      </c>
      <c r="G211" s="38" t="s">
        <v>71</v>
      </c>
      <c r="H211" s="37" t="s">
        <v>72</v>
      </c>
      <c r="I211" s="38" t="s">
        <v>100</v>
      </c>
      <c r="J211" s="38" t="s">
        <v>74</v>
      </c>
      <c r="K211" s="38" t="s">
        <v>75</v>
      </c>
      <c r="L211" s="34" t="s">
        <v>694</v>
      </c>
      <c r="M211" s="40">
        <v>2</v>
      </c>
      <c r="N211" s="39">
        <v>3</v>
      </c>
      <c r="O211" s="38" t="s">
        <v>77</v>
      </c>
      <c r="P211" s="38" t="s">
        <v>77</v>
      </c>
      <c r="Q211" s="38" t="s">
        <v>77</v>
      </c>
      <c r="R211" s="34" t="s">
        <v>78</v>
      </c>
      <c r="S211" s="38" t="s">
        <v>79</v>
      </c>
      <c r="T211" s="38" t="s">
        <v>80</v>
      </c>
      <c r="U211" s="38" t="s">
        <v>81</v>
      </c>
      <c r="V211" s="38" t="s">
        <v>82</v>
      </c>
      <c r="W211" s="38" t="s">
        <v>83</v>
      </c>
      <c r="X211" s="38" t="s">
        <v>695</v>
      </c>
      <c r="Y211" s="38" t="s">
        <v>696</v>
      </c>
      <c r="Z211" s="38" t="s">
        <v>74</v>
      </c>
      <c r="AA211" s="38" t="s">
        <v>93</v>
      </c>
      <c r="AB211" s="38" t="s">
        <v>86</v>
      </c>
      <c r="AC211" s="38" t="s">
        <v>77</v>
      </c>
      <c r="AD211" s="34" t="s">
        <v>87</v>
      </c>
      <c r="AE211" s="34" t="s">
        <v>77</v>
      </c>
      <c r="AF211" s="38" t="s">
        <v>697</v>
      </c>
    </row>
    <row r="212" spans="1:32" customFormat="1" ht="70" x14ac:dyDescent="0.35">
      <c r="A212" s="33" t="s">
        <v>1068</v>
      </c>
      <c r="B212" s="34" t="s">
        <v>68</v>
      </c>
      <c r="C212" s="35">
        <v>45980</v>
      </c>
      <c r="D212" s="34" t="s">
        <v>1069</v>
      </c>
      <c r="E212" s="34" t="s">
        <v>166</v>
      </c>
      <c r="F212" s="36">
        <v>97267</v>
      </c>
      <c r="G212" s="34" t="s">
        <v>158</v>
      </c>
      <c r="H212" s="37" t="s">
        <v>72</v>
      </c>
      <c r="I212" s="38" t="s">
        <v>73</v>
      </c>
      <c r="J212" s="38" t="s">
        <v>74</v>
      </c>
      <c r="K212" s="38" t="s">
        <v>75</v>
      </c>
      <c r="L212" s="34" t="s">
        <v>76</v>
      </c>
      <c r="M212" s="36">
        <v>2</v>
      </c>
      <c r="N212" s="39">
        <v>3</v>
      </c>
      <c r="O212" s="38" t="s">
        <v>77</v>
      </c>
      <c r="P212" s="38" t="s">
        <v>77</v>
      </c>
      <c r="Q212" s="38" t="s">
        <v>77</v>
      </c>
      <c r="R212" s="34" t="s">
        <v>78</v>
      </c>
      <c r="S212" s="38" t="s">
        <v>141</v>
      </c>
      <c r="T212" s="38" t="s">
        <v>104</v>
      </c>
      <c r="U212" s="38" t="s">
        <v>113</v>
      </c>
      <c r="V212" s="38" t="s">
        <v>106</v>
      </c>
      <c r="W212" s="38" t="s">
        <v>176</v>
      </c>
      <c r="X212" s="38" t="s">
        <v>84</v>
      </c>
      <c r="Y212" s="34" t="s">
        <v>92</v>
      </c>
      <c r="Z212" s="38" t="s">
        <v>74</v>
      </c>
      <c r="AA212" s="38" t="s">
        <v>74</v>
      </c>
      <c r="AB212" s="38" t="s">
        <v>86</v>
      </c>
      <c r="AC212" s="38" t="s">
        <v>74</v>
      </c>
      <c r="AD212" s="34" t="s">
        <v>87</v>
      </c>
      <c r="AE212" s="34" t="s">
        <v>77</v>
      </c>
      <c r="AF212" s="38" t="s">
        <v>1070</v>
      </c>
    </row>
    <row r="213" spans="1:32" customFormat="1" ht="70" x14ac:dyDescent="0.35">
      <c r="A213" s="33" t="s">
        <v>500</v>
      </c>
      <c r="B213" s="34" t="s">
        <v>68</v>
      </c>
      <c r="C213" s="35">
        <v>46073</v>
      </c>
      <c r="D213" s="34" t="s">
        <v>474</v>
      </c>
      <c r="E213" s="34" t="s">
        <v>158</v>
      </c>
      <c r="F213" s="36">
        <v>97015</v>
      </c>
      <c r="G213" s="34" t="s">
        <v>158</v>
      </c>
      <c r="H213" s="37" t="s">
        <v>72</v>
      </c>
      <c r="I213" s="38" t="s">
        <v>100</v>
      </c>
      <c r="J213" s="38" t="s">
        <v>74</v>
      </c>
      <c r="K213" s="38" t="s">
        <v>101</v>
      </c>
      <c r="L213" s="34" t="s">
        <v>76</v>
      </c>
      <c r="M213" s="36">
        <v>2</v>
      </c>
      <c r="N213" s="39">
        <v>3</v>
      </c>
      <c r="O213" s="38" t="s">
        <v>77</v>
      </c>
      <c r="P213" s="38" t="s">
        <v>77</v>
      </c>
      <c r="Q213" s="38" t="s">
        <v>77</v>
      </c>
      <c r="R213" s="34" t="s">
        <v>112</v>
      </c>
      <c r="S213" s="38" t="s">
        <v>79</v>
      </c>
      <c r="T213" s="38" t="s">
        <v>80</v>
      </c>
      <c r="U213" s="38" t="s">
        <v>81</v>
      </c>
      <c r="V213" s="38" t="s">
        <v>82</v>
      </c>
      <c r="W213" s="38" t="s">
        <v>83</v>
      </c>
      <c r="X213" s="38" t="s">
        <v>84</v>
      </c>
      <c r="Y213" s="34" t="s">
        <v>92</v>
      </c>
      <c r="Z213" s="38" t="s">
        <v>74</v>
      </c>
      <c r="AA213" s="38" t="s">
        <v>93</v>
      </c>
      <c r="AB213" s="38" t="s">
        <v>145</v>
      </c>
      <c r="AC213" s="38" t="s">
        <v>77</v>
      </c>
      <c r="AD213" s="34" t="s">
        <v>87</v>
      </c>
      <c r="AE213" s="34" t="s">
        <v>77</v>
      </c>
      <c r="AF213" s="38" t="s">
        <v>501</v>
      </c>
    </row>
    <row r="214" spans="1:32" customFormat="1" ht="36" x14ac:dyDescent="0.35">
      <c r="A214" s="33" t="s">
        <v>473</v>
      </c>
      <c r="B214" s="38" t="s">
        <v>117</v>
      </c>
      <c r="C214" s="35">
        <v>46077</v>
      </c>
      <c r="D214" s="38" t="s">
        <v>474</v>
      </c>
      <c r="E214" s="38" t="s">
        <v>91</v>
      </c>
      <c r="F214" s="40">
        <v>97220</v>
      </c>
      <c r="G214" s="38" t="s">
        <v>71</v>
      </c>
      <c r="H214" s="40" t="s">
        <v>72</v>
      </c>
      <c r="I214" s="38" t="s">
        <v>100</v>
      </c>
      <c r="J214" s="38" t="s">
        <v>74</v>
      </c>
      <c r="K214" s="38" t="s">
        <v>101</v>
      </c>
      <c r="L214" s="38" t="s">
        <v>76</v>
      </c>
      <c r="M214" s="40">
        <v>1</v>
      </c>
      <c r="N214" s="40">
        <v>3</v>
      </c>
      <c r="O214" s="38" t="s">
        <v>77</v>
      </c>
      <c r="P214" s="38" t="s">
        <v>77</v>
      </c>
      <c r="Q214" s="38" t="s">
        <v>77</v>
      </c>
      <c r="R214" s="38" t="s">
        <v>112</v>
      </c>
      <c r="S214" s="38" t="s">
        <v>79</v>
      </c>
      <c r="T214" s="38" t="s">
        <v>80</v>
      </c>
      <c r="U214" s="38" t="s">
        <v>81</v>
      </c>
      <c r="V214" s="38" t="s">
        <v>82</v>
      </c>
      <c r="W214" s="38" t="s">
        <v>83</v>
      </c>
      <c r="X214" s="38" t="s">
        <v>84</v>
      </c>
      <c r="Y214" s="38" t="s">
        <v>92</v>
      </c>
      <c r="Z214" s="38" t="s">
        <v>74</v>
      </c>
      <c r="AA214" s="38" t="s">
        <v>93</v>
      </c>
      <c r="AB214" s="38" t="s">
        <v>120</v>
      </c>
      <c r="AC214" s="38" t="s">
        <v>77</v>
      </c>
      <c r="AD214" s="38" t="s">
        <v>87</v>
      </c>
      <c r="AE214" s="38" t="s">
        <v>77</v>
      </c>
      <c r="AF214" s="38" t="s">
        <v>475</v>
      </c>
    </row>
    <row r="215" spans="1:32" customFormat="1" ht="70" x14ac:dyDescent="0.35">
      <c r="A215" s="33" t="s">
        <v>1358</v>
      </c>
      <c r="B215" s="34" t="s">
        <v>117</v>
      </c>
      <c r="C215" s="35">
        <v>45953</v>
      </c>
      <c r="D215" s="34" t="s">
        <v>1359</v>
      </c>
      <c r="E215" s="34" t="s">
        <v>91</v>
      </c>
      <c r="F215" s="36">
        <v>97233</v>
      </c>
      <c r="G215" s="34" t="s">
        <v>71</v>
      </c>
      <c r="H215" s="37" t="s">
        <v>72</v>
      </c>
      <c r="I215" s="38" t="s">
        <v>100</v>
      </c>
      <c r="J215" s="38" t="s">
        <v>74</v>
      </c>
      <c r="K215" s="38" t="s">
        <v>101</v>
      </c>
      <c r="L215" s="34" t="s">
        <v>76</v>
      </c>
      <c r="M215" s="36">
        <v>3</v>
      </c>
      <c r="N215" s="39">
        <v>3</v>
      </c>
      <c r="O215" s="38" t="s">
        <v>77</v>
      </c>
      <c r="P215" s="38" t="s">
        <v>77</v>
      </c>
      <c r="Q215" s="38" t="s">
        <v>74</v>
      </c>
      <c r="R215" s="34" t="s">
        <v>112</v>
      </c>
      <c r="S215" s="38" t="s">
        <v>103</v>
      </c>
      <c r="T215" s="38" t="s">
        <v>80</v>
      </c>
      <c r="U215" s="38" t="s">
        <v>81</v>
      </c>
      <c r="V215" s="38" t="s">
        <v>82</v>
      </c>
      <c r="W215" s="38" t="s">
        <v>176</v>
      </c>
      <c r="X215" s="38" t="s">
        <v>84</v>
      </c>
      <c r="Y215" s="34" t="s">
        <v>92</v>
      </c>
      <c r="Z215" s="38" t="s">
        <v>74</v>
      </c>
      <c r="AA215" s="38" t="s">
        <v>74</v>
      </c>
      <c r="AB215" s="38" t="s">
        <v>86</v>
      </c>
      <c r="AC215" s="38" t="s">
        <v>77</v>
      </c>
      <c r="AD215" s="34" t="s">
        <v>168</v>
      </c>
      <c r="AE215" s="34" t="s">
        <v>77</v>
      </c>
      <c r="AF215" s="38" t="s">
        <v>1360</v>
      </c>
    </row>
    <row r="216" spans="1:32" customFormat="1" ht="70" x14ac:dyDescent="0.35">
      <c r="A216" s="33" t="s">
        <v>502</v>
      </c>
      <c r="B216" s="34" t="s">
        <v>68</v>
      </c>
      <c r="C216" s="35">
        <v>46073</v>
      </c>
      <c r="D216" s="34" t="s">
        <v>503</v>
      </c>
      <c r="E216" s="34" t="s">
        <v>140</v>
      </c>
      <c r="F216" s="36">
        <v>97006</v>
      </c>
      <c r="G216" s="34" t="s">
        <v>99</v>
      </c>
      <c r="H216" s="37" t="s">
        <v>72</v>
      </c>
      <c r="I216" s="38" t="s">
        <v>100</v>
      </c>
      <c r="J216" s="38" t="s">
        <v>74</v>
      </c>
      <c r="K216" s="38" t="s">
        <v>101</v>
      </c>
      <c r="L216" s="34" t="s">
        <v>76</v>
      </c>
      <c r="M216" s="36">
        <v>1</v>
      </c>
      <c r="N216" s="39">
        <v>3</v>
      </c>
      <c r="O216" s="38" t="s">
        <v>77</v>
      </c>
      <c r="P216" s="38" t="s">
        <v>77</v>
      </c>
      <c r="Q216" s="38" t="s">
        <v>74</v>
      </c>
      <c r="R216" s="34" t="s">
        <v>112</v>
      </c>
      <c r="S216" s="38" t="s">
        <v>79</v>
      </c>
      <c r="T216" s="38" t="s">
        <v>133</v>
      </c>
      <c r="U216" s="38" t="s">
        <v>81</v>
      </c>
      <c r="V216" s="38" t="s">
        <v>197</v>
      </c>
      <c r="W216" s="38" t="s">
        <v>107</v>
      </c>
      <c r="X216" s="38" t="s">
        <v>84</v>
      </c>
      <c r="Y216" s="34" t="s">
        <v>92</v>
      </c>
      <c r="Z216" s="38" t="s">
        <v>74</v>
      </c>
      <c r="AA216" s="38" t="s">
        <v>93</v>
      </c>
      <c r="AB216" s="38" t="s">
        <v>74</v>
      </c>
      <c r="AC216" s="38" t="s">
        <v>74</v>
      </c>
      <c r="AD216" s="34" t="s">
        <v>124</v>
      </c>
      <c r="AE216" s="34" t="s">
        <v>74</v>
      </c>
      <c r="AF216" s="38" t="s">
        <v>504</v>
      </c>
    </row>
    <row r="217" spans="1:32" customFormat="1" x14ac:dyDescent="0.35">
      <c r="A217" s="33" t="s">
        <v>1054</v>
      </c>
      <c r="B217" s="38" t="s">
        <v>117</v>
      </c>
      <c r="C217" s="35">
        <v>45985</v>
      </c>
      <c r="D217" s="38" t="s">
        <v>1055</v>
      </c>
      <c r="E217" s="38" t="s">
        <v>166</v>
      </c>
      <c r="F217" s="40">
        <v>97267</v>
      </c>
      <c r="G217" s="38" t="s">
        <v>158</v>
      </c>
      <c r="H217" s="40" t="s">
        <v>72</v>
      </c>
      <c r="I217" s="38" t="s">
        <v>100</v>
      </c>
      <c r="J217" s="38" t="s">
        <v>74</v>
      </c>
      <c r="K217" s="38" t="s">
        <v>433</v>
      </c>
      <c r="L217" s="38" t="s">
        <v>76</v>
      </c>
      <c r="M217" s="40">
        <v>2</v>
      </c>
      <c r="N217" s="40">
        <v>3</v>
      </c>
      <c r="O217" s="38" t="s">
        <v>74</v>
      </c>
      <c r="P217" s="38" t="s">
        <v>134</v>
      </c>
      <c r="Q217" s="38" t="s">
        <v>74</v>
      </c>
      <c r="R217" s="38" t="s">
        <v>78</v>
      </c>
      <c r="S217" s="38" t="s">
        <v>103</v>
      </c>
      <c r="T217" s="38" t="s">
        <v>80</v>
      </c>
      <c r="U217" s="38" t="s">
        <v>105</v>
      </c>
      <c r="V217" s="38" t="s">
        <v>82</v>
      </c>
      <c r="W217" s="38" t="s">
        <v>83</v>
      </c>
      <c r="X217" s="38" t="s">
        <v>84</v>
      </c>
      <c r="Y217" s="38" t="s">
        <v>92</v>
      </c>
      <c r="Z217" s="38" t="s">
        <v>77</v>
      </c>
      <c r="AA217" s="38" t="s">
        <v>93</v>
      </c>
      <c r="AB217" s="38" t="s">
        <v>86</v>
      </c>
      <c r="AC217" s="38" t="s">
        <v>77</v>
      </c>
      <c r="AD217" s="38" t="s">
        <v>87</v>
      </c>
      <c r="AE217" s="38" t="s">
        <v>74</v>
      </c>
      <c r="AF217" s="38" t="s">
        <v>1056</v>
      </c>
    </row>
    <row r="218" spans="1:32" customFormat="1" ht="70" x14ac:dyDescent="0.35">
      <c r="A218" s="33" t="s">
        <v>505</v>
      </c>
      <c r="B218" s="34" t="s">
        <v>68</v>
      </c>
      <c r="C218" s="35">
        <v>46073</v>
      </c>
      <c r="D218" s="34" t="s">
        <v>506</v>
      </c>
      <c r="E218" s="34" t="s">
        <v>358</v>
      </c>
      <c r="F218" s="36">
        <v>97045</v>
      </c>
      <c r="G218" s="34" t="s">
        <v>158</v>
      </c>
      <c r="H218" s="37" t="s">
        <v>72</v>
      </c>
      <c r="I218" s="38" t="s">
        <v>73</v>
      </c>
      <c r="J218" s="38" t="s">
        <v>74</v>
      </c>
      <c r="K218" s="38" t="s">
        <v>75</v>
      </c>
      <c r="L218" s="34" t="s">
        <v>76</v>
      </c>
      <c r="M218" s="36">
        <v>1</v>
      </c>
      <c r="N218" s="39">
        <v>3</v>
      </c>
      <c r="O218" s="38" t="s">
        <v>77</v>
      </c>
      <c r="P218" s="38" t="s">
        <v>77</v>
      </c>
      <c r="Q218" s="38" t="s">
        <v>77</v>
      </c>
      <c r="R218" s="34" t="s">
        <v>78</v>
      </c>
      <c r="S218" s="38" t="s">
        <v>103</v>
      </c>
      <c r="T218" s="38" t="s">
        <v>104</v>
      </c>
      <c r="U218" s="38" t="s">
        <v>81</v>
      </c>
      <c r="V218" s="38" t="s">
        <v>82</v>
      </c>
      <c r="W218" s="38" t="s">
        <v>83</v>
      </c>
      <c r="X218" s="38" t="s">
        <v>84</v>
      </c>
      <c r="Y218" s="34" t="s">
        <v>92</v>
      </c>
      <c r="Z218" s="38" t="s">
        <v>74</v>
      </c>
      <c r="AA218" s="38" t="s">
        <v>74</v>
      </c>
      <c r="AB218" s="38" t="s">
        <v>86</v>
      </c>
      <c r="AC218" s="38" t="s">
        <v>74</v>
      </c>
      <c r="AD218" s="34" t="s">
        <v>124</v>
      </c>
      <c r="AE218" s="34" t="s">
        <v>77</v>
      </c>
      <c r="AF218" s="38" t="s">
        <v>507</v>
      </c>
    </row>
    <row r="219" spans="1:32" customFormat="1" ht="105" x14ac:dyDescent="0.35">
      <c r="A219" s="33" t="s">
        <v>1037</v>
      </c>
      <c r="B219" s="34" t="s">
        <v>68</v>
      </c>
      <c r="C219" s="35">
        <v>45986</v>
      </c>
      <c r="D219" s="34" t="s">
        <v>1038</v>
      </c>
      <c r="E219" s="34" t="s">
        <v>158</v>
      </c>
      <c r="F219" s="36">
        <v>97086</v>
      </c>
      <c r="G219" s="34" t="s">
        <v>158</v>
      </c>
      <c r="H219" s="37" t="s">
        <v>72</v>
      </c>
      <c r="I219" s="38" t="s">
        <v>73</v>
      </c>
      <c r="J219" s="38" t="s">
        <v>74</v>
      </c>
      <c r="K219" s="38" t="s">
        <v>75</v>
      </c>
      <c r="L219" s="34" t="s">
        <v>1039</v>
      </c>
      <c r="M219" s="36">
        <v>3</v>
      </c>
      <c r="N219" s="36">
        <v>3</v>
      </c>
      <c r="O219" s="38" t="s">
        <v>74</v>
      </c>
      <c r="P219" s="38" t="s">
        <v>77</v>
      </c>
      <c r="Q219" s="38" t="s">
        <v>74</v>
      </c>
      <c r="R219" s="34" t="s">
        <v>171</v>
      </c>
      <c r="S219" s="38" t="s">
        <v>79</v>
      </c>
      <c r="T219" s="38" t="s">
        <v>80</v>
      </c>
      <c r="U219" s="38" t="s">
        <v>81</v>
      </c>
      <c r="V219" s="38" t="s">
        <v>106</v>
      </c>
      <c r="W219" s="38" t="s">
        <v>83</v>
      </c>
      <c r="X219" s="38" t="s">
        <v>84</v>
      </c>
      <c r="Y219" s="34" t="s">
        <v>92</v>
      </c>
      <c r="Z219" s="38" t="s">
        <v>74</v>
      </c>
      <c r="AA219" s="38" t="s">
        <v>74</v>
      </c>
      <c r="AB219" s="38" t="s">
        <v>86</v>
      </c>
      <c r="AC219" s="38" t="s">
        <v>74</v>
      </c>
      <c r="AD219" s="34" t="s">
        <v>1040</v>
      </c>
      <c r="AE219" s="34" t="s">
        <v>77</v>
      </c>
      <c r="AF219" s="38" t="s">
        <v>1041</v>
      </c>
    </row>
    <row r="220" spans="1:32" customFormat="1" ht="70" x14ac:dyDescent="0.35">
      <c r="A220" s="33" t="s">
        <v>1325</v>
      </c>
      <c r="B220" s="34" t="s">
        <v>68</v>
      </c>
      <c r="C220" s="35">
        <v>45954</v>
      </c>
      <c r="D220" s="34" t="s">
        <v>1326</v>
      </c>
      <c r="E220" s="34" t="s">
        <v>166</v>
      </c>
      <c r="F220" s="36">
        <v>97222</v>
      </c>
      <c r="G220" s="34" t="s">
        <v>158</v>
      </c>
      <c r="H220" s="37" t="s">
        <v>72</v>
      </c>
      <c r="I220" s="38" t="s">
        <v>100</v>
      </c>
      <c r="J220" s="38" t="s">
        <v>74</v>
      </c>
      <c r="K220" s="38" t="s">
        <v>75</v>
      </c>
      <c r="L220" s="34" t="s">
        <v>1289</v>
      </c>
      <c r="M220" s="36">
        <v>3</v>
      </c>
      <c r="N220" s="39">
        <v>3</v>
      </c>
      <c r="O220" s="38" t="s">
        <v>77</v>
      </c>
      <c r="P220" s="38" t="s">
        <v>74</v>
      </c>
      <c r="Q220" s="38" t="s">
        <v>74</v>
      </c>
      <c r="R220" s="34" t="s">
        <v>102</v>
      </c>
      <c r="S220" s="38" t="s">
        <v>103</v>
      </c>
      <c r="T220" s="38" t="s">
        <v>104</v>
      </c>
      <c r="U220" s="38" t="s">
        <v>81</v>
      </c>
      <c r="V220" s="38" t="s">
        <v>82</v>
      </c>
      <c r="W220" s="38" t="s">
        <v>83</v>
      </c>
      <c r="X220" s="38" t="s">
        <v>84</v>
      </c>
      <c r="Y220" s="34" t="s">
        <v>92</v>
      </c>
      <c r="Z220" s="38" t="s">
        <v>74</v>
      </c>
      <c r="AA220" s="38" t="s">
        <v>1327</v>
      </c>
      <c r="AB220" s="38" t="s">
        <v>145</v>
      </c>
      <c r="AC220" s="38" t="s">
        <v>77</v>
      </c>
      <c r="AD220" s="34" t="s">
        <v>1105</v>
      </c>
      <c r="AE220" s="34" t="s">
        <v>77</v>
      </c>
      <c r="AF220" s="38" t="s">
        <v>1328</v>
      </c>
    </row>
    <row r="221" spans="1:32" customFormat="1" ht="36" x14ac:dyDescent="0.35">
      <c r="A221" s="33" t="s">
        <v>611</v>
      </c>
      <c r="B221" s="38" t="s">
        <v>117</v>
      </c>
      <c r="C221" s="35">
        <v>46051</v>
      </c>
      <c r="D221" s="38" t="s">
        <v>612</v>
      </c>
      <c r="E221" s="38" t="s">
        <v>91</v>
      </c>
      <c r="F221" s="40">
        <v>97220</v>
      </c>
      <c r="G221" s="38" t="s">
        <v>71</v>
      </c>
      <c r="H221" s="40" t="s">
        <v>72</v>
      </c>
      <c r="I221" s="38" t="s">
        <v>73</v>
      </c>
      <c r="J221" s="38" t="s">
        <v>74</v>
      </c>
      <c r="K221" s="38" t="s">
        <v>75</v>
      </c>
      <c r="L221" s="38" t="s">
        <v>76</v>
      </c>
      <c r="M221" s="40">
        <v>1</v>
      </c>
      <c r="N221" s="40">
        <v>3</v>
      </c>
      <c r="O221" s="38" t="s">
        <v>77</v>
      </c>
      <c r="P221" s="38" t="s">
        <v>77</v>
      </c>
      <c r="Q221" s="38" t="s">
        <v>77</v>
      </c>
      <c r="R221" s="38" t="s">
        <v>102</v>
      </c>
      <c r="S221" s="38" t="s">
        <v>79</v>
      </c>
      <c r="T221" s="38" t="s">
        <v>80</v>
      </c>
      <c r="U221" s="38" t="s">
        <v>81</v>
      </c>
      <c r="V221" s="38" t="s">
        <v>82</v>
      </c>
      <c r="W221" s="38" t="s">
        <v>83</v>
      </c>
      <c r="X221" s="38" t="s">
        <v>84</v>
      </c>
      <c r="Y221" s="38" t="s">
        <v>92</v>
      </c>
      <c r="Z221" s="38" t="s">
        <v>74</v>
      </c>
      <c r="AA221" s="38" t="s">
        <v>74</v>
      </c>
      <c r="AB221" s="38" t="s">
        <v>86</v>
      </c>
      <c r="AC221" s="38" t="s">
        <v>77</v>
      </c>
      <c r="AD221" s="38" t="s">
        <v>168</v>
      </c>
      <c r="AE221" s="38" t="s">
        <v>77</v>
      </c>
      <c r="AF221" s="38" t="s">
        <v>613</v>
      </c>
    </row>
    <row r="222" spans="1:32" customFormat="1" ht="52.5" x14ac:dyDescent="0.35">
      <c r="A222" s="33" t="s">
        <v>524</v>
      </c>
      <c r="B222" s="34" t="s">
        <v>194</v>
      </c>
      <c r="C222" s="35">
        <v>46070</v>
      </c>
      <c r="D222" s="34" t="s">
        <v>525</v>
      </c>
      <c r="E222" s="34" t="s">
        <v>148</v>
      </c>
      <c r="F222" s="36">
        <v>97224</v>
      </c>
      <c r="G222" s="34" t="s">
        <v>99</v>
      </c>
      <c r="H222" s="37" t="s">
        <v>119</v>
      </c>
      <c r="I222" s="38" t="s">
        <v>159</v>
      </c>
      <c r="J222" s="38" t="s">
        <v>77</v>
      </c>
      <c r="K222" s="38" t="s">
        <v>101</v>
      </c>
      <c r="L222" s="34" t="s">
        <v>526</v>
      </c>
      <c r="M222" s="36">
        <v>1</v>
      </c>
      <c r="N222" s="39">
        <v>3</v>
      </c>
      <c r="O222" s="38" t="s">
        <v>74</v>
      </c>
      <c r="P222" s="38" t="s">
        <v>74</v>
      </c>
      <c r="Q222" s="38" t="s">
        <v>77</v>
      </c>
      <c r="R222" s="34" t="s">
        <v>78</v>
      </c>
      <c r="S222" s="38" t="s">
        <v>141</v>
      </c>
      <c r="T222" s="38" t="s">
        <v>133</v>
      </c>
      <c r="U222" s="38" t="s">
        <v>105</v>
      </c>
      <c r="V222" s="38" t="s">
        <v>197</v>
      </c>
      <c r="W222" s="38" t="s">
        <v>107</v>
      </c>
      <c r="X222" s="38" t="s">
        <v>84</v>
      </c>
      <c r="Y222" s="34" t="s">
        <v>92</v>
      </c>
      <c r="Z222" s="38" t="s">
        <v>74</v>
      </c>
      <c r="AA222" s="38" t="s">
        <v>93</v>
      </c>
      <c r="AB222" s="38" t="s">
        <v>86</v>
      </c>
      <c r="AC222" s="38" t="s">
        <v>74</v>
      </c>
      <c r="AD222" s="34" t="s">
        <v>87</v>
      </c>
      <c r="AE222" s="34" t="s">
        <v>77</v>
      </c>
      <c r="AF222" s="38" t="s">
        <v>527</v>
      </c>
    </row>
    <row r="223" spans="1:32" customFormat="1" ht="52.5" x14ac:dyDescent="0.35">
      <c r="A223" s="33" t="s">
        <v>528</v>
      </c>
      <c r="B223" s="34" t="s">
        <v>194</v>
      </c>
      <c r="C223" s="35">
        <v>46070</v>
      </c>
      <c r="D223" s="34" t="s">
        <v>525</v>
      </c>
      <c r="E223" s="34" t="s">
        <v>148</v>
      </c>
      <c r="F223" s="36">
        <v>97223</v>
      </c>
      <c r="G223" s="34" t="s">
        <v>99</v>
      </c>
      <c r="H223" s="37" t="s">
        <v>119</v>
      </c>
      <c r="I223" s="38" t="s">
        <v>159</v>
      </c>
      <c r="J223" s="38" t="s">
        <v>77</v>
      </c>
      <c r="K223" s="38" t="s">
        <v>101</v>
      </c>
      <c r="L223" s="34" t="s">
        <v>526</v>
      </c>
      <c r="M223" s="36">
        <v>1</v>
      </c>
      <c r="N223" s="39">
        <v>3</v>
      </c>
      <c r="O223" s="38" t="s">
        <v>74</v>
      </c>
      <c r="P223" s="38" t="s">
        <v>74</v>
      </c>
      <c r="Q223" s="38" t="s">
        <v>77</v>
      </c>
      <c r="R223" s="34" t="s">
        <v>78</v>
      </c>
      <c r="S223" s="38" t="s">
        <v>141</v>
      </c>
      <c r="T223" s="38" t="s">
        <v>133</v>
      </c>
      <c r="U223" s="38" t="s">
        <v>105</v>
      </c>
      <c r="V223" s="38" t="s">
        <v>197</v>
      </c>
      <c r="W223" s="38" t="s">
        <v>107</v>
      </c>
      <c r="X223" s="38" t="s">
        <v>84</v>
      </c>
      <c r="Y223" s="34" t="s">
        <v>92</v>
      </c>
      <c r="Z223" s="38" t="s">
        <v>74</v>
      </c>
      <c r="AA223" s="38" t="s">
        <v>93</v>
      </c>
      <c r="AB223" s="38" t="s">
        <v>86</v>
      </c>
      <c r="AC223" s="38" t="s">
        <v>74</v>
      </c>
      <c r="AD223" s="34" t="s">
        <v>87</v>
      </c>
      <c r="AE223" s="34" t="s">
        <v>77</v>
      </c>
      <c r="AF223" s="38" t="s">
        <v>527</v>
      </c>
    </row>
    <row r="224" spans="1:32" customFormat="1" ht="52.5" x14ac:dyDescent="0.35">
      <c r="A224" s="33" t="s">
        <v>529</v>
      </c>
      <c r="B224" s="34" t="s">
        <v>194</v>
      </c>
      <c r="C224" s="35">
        <v>46070</v>
      </c>
      <c r="D224" s="34" t="s">
        <v>525</v>
      </c>
      <c r="E224" s="34"/>
      <c r="F224" s="36"/>
      <c r="G224" s="34" t="s">
        <v>99</v>
      </c>
      <c r="H224" s="37" t="s">
        <v>119</v>
      </c>
      <c r="I224" s="38" t="s">
        <v>159</v>
      </c>
      <c r="J224" s="38" t="s">
        <v>77</v>
      </c>
      <c r="K224" s="38" t="s">
        <v>101</v>
      </c>
      <c r="L224" s="34" t="s">
        <v>526</v>
      </c>
      <c r="M224" s="36">
        <v>1</v>
      </c>
      <c r="N224" s="39">
        <v>3</v>
      </c>
      <c r="O224" s="38" t="s">
        <v>74</v>
      </c>
      <c r="P224" s="38" t="s">
        <v>74</v>
      </c>
      <c r="Q224" s="38" t="s">
        <v>77</v>
      </c>
      <c r="R224" s="34" t="s">
        <v>78</v>
      </c>
      <c r="S224" s="38" t="s">
        <v>141</v>
      </c>
      <c r="T224" s="38" t="s">
        <v>133</v>
      </c>
      <c r="U224" s="38" t="s">
        <v>105</v>
      </c>
      <c r="V224" s="38" t="s">
        <v>197</v>
      </c>
      <c r="W224" s="38" t="s">
        <v>107</v>
      </c>
      <c r="X224" s="38" t="s">
        <v>84</v>
      </c>
      <c r="Y224" s="34" t="s">
        <v>92</v>
      </c>
      <c r="Z224" s="38" t="s">
        <v>74</v>
      </c>
      <c r="AA224" s="38" t="s">
        <v>93</v>
      </c>
      <c r="AB224" s="38" t="s">
        <v>86</v>
      </c>
      <c r="AC224" s="38" t="s">
        <v>74</v>
      </c>
      <c r="AD224" s="34" t="s">
        <v>87</v>
      </c>
      <c r="AE224" s="34" t="s">
        <v>77</v>
      </c>
      <c r="AF224" s="38" t="s">
        <v>87</v>
      </c>
    </row>
    <row r="225" spans="1:32" customFormat="1" ht="70" x14ac:dyDescent="0.35">
      <c r="A225" s="33" t="s">
        <v>1086</v>
      </c>
      <c r="B225" s="34" t="s">
        <v>68</v>
      </c>
      <c r="C225" s="35">
        <v>45978</v>
      </c>
      <c r="D225" s="34" t="s">
        <v>1087</v>
      </c>
      <c r="E225" s="34" t="s">
        <v>91</v>
      </c>
      <c r="F225" s="36">
        <v>97233</v>
      </c>
      <c r="G225" s="34" t="s">
        <v>71</v>
      </c>
      <c r="H225" s="37" t="s">
        <v>72</v>
      </c>
      <c r="I225" s="38" t="s">
        <v>73</v>
      </c>
      <c r="J225" s="38" t="s">
        <v>74</v>
      </c>
      <c r="K225" s="38" t="s">
        <v>75</v>
      </c>
      <c r="L225" s="34" t="s">
        <v>76</v>
      </c>
      <c r="M225" s="36">
        <v>1</v>
      </c>
      <c r="N225" s="39">
        <v>3</v>
      </c>
      <c r="O225" s="38" t="s">
        <v>77</v>
      </c>
      <c r="P225" s="38" t="s">
        <v>77</v>
      </c>
      <c r="Q225" s="38" t="s">
        <v>77</v>
      </c>
      <c r="R225" s="34" t="s">
        <v>129</v>
      </c>
      <c r="S225" s="38" t="s">
        <v>79</v>
      </c>
      <c r="T225" s="38" t="s">
        <v>80</v>
      </c>
      <c r="U225" s="38" t="s">
        <v>113</v>
      </c>
      <c r="V225" s="38" t="s">
        <v>106</v>
      </c>
      <c r="W225" s="38" t="s">
        <v>176</v>
      </c>
      <c r="X225" s="38" t="s">
        <v>84</v>
      </c>
      <c r="Y225" s="34" t="s">
        <v>92</v>
      </c>
      <c r="Z225" s="38" t="s">
        <v>77</v>
      </c>
      <c r="AA225" s="38" t="s">
        <v>93</v>
      </c>
      <c r="AB225" s="38" t="s">
        <v>86</v>
      </c>
      <c r="AC225" s="38" t="s">
        <v>77</v>
      </c>
      <c r="AD225" s="34" t="s">
        <v>87</v>
      </c>
      <c r="AE225" s="34" t="s">
        <v>77</v>
      </c>
      <c r="AF225" s="38" t="s">
        <v>1088</v>
      </c>
    </row>
    <row r="226" spans="1:32" customFormat="1" x14ac:dyDescent="0.35">
      <c r="A226" s="33" t="s">
        <v>278</v>
      </c>
      <c r="B226" s="38" t="s">
        <v>117</v>
      </c>
      <c r="C226" s="35">
        <v>46101</v>
      </c>
      <c r="D226" s="38" t="s">
        <v>279</v>
      </c>
      <c r="E226" s="38" t="s">
        <v>280</v>
      </c>
      <c r="F226" s="40">
        <v>97003</v>
      </c>
      <c r="G226" s="38" t="s">
        <v>99</v>
      </c>
      <c r="H226" s="40" t="s">
        <v>72</v>
      </c>
      <c r="I226" s="38" t="s">
        <v>73</v>
      </c>
      <c r="J226" s="38" t="s">
        <v>74</v>
      </c>
      <c r="K226" s="38" t="s">
        <v>101</v>
      </c>
      <c r="L226" s="38" t="s">
        <v>76</v>
      </c>
      <c r="M226" s="40">
        <v>2</v>
      </c>
      <c r="N226" s="40">
        <v>3</v>
      </c>
      <c r="O226" s="38" t="s">
        <v>77</v>
      </c>
      <c r="P226" s="38" t="s">
        <v>134</v>
      </c>
      <c r="Q226" s="38" t="s">
        <v>77</v>
      </c>
      <c r="R226" s="38" t="s">
        <v>102</v>
      </c>
      <c r="S226" s="38" t="s">
        <v>79</v>
      </c>
      <c r="T226" s="38" t="s">
        <v>80</v>
      </c>
      <c r="U226" s="38" t="s">
        <v>81</v>
      </c>
      <c r="V226" s="38" t="s">
        <v>106</v>
      </c>
      <c r="W226" s="38" t="s">
        <v>107</v>
      </c>
      <c r="X226" s="38" t="s">
        <v>84</v>
      </c>
      <c r="Y226" s="38" t="s">
        <v>92</v>
      </c>
      <c r="Z226" s="38" t="s">
        <v>74</v>
      </c>
      <c r="AA226" s="38" t="s">
        <v>93</v>
      </c>
      <c r="AB226" s="38" t="s">
        <v>86</v>
      </c>
      <c r="AC226" s="38" t="s">
        <v>77</v>
      </c>
      <c r="AD226" s="38" t="s">
        <v>87</v>
      </c>
      <c r="AE226" s="38" t="s">
        <v>77</v>
      </c>
      <c r="AF226" s="38" t="s">
        <v>281</v>
      </c>
    </row>
    <row r="227" spans="1:32" customFormat="1" ht="70" x14ac:dyDescent="0.35">
      <c r="A227" s="33" t="s">
        <v>745</v>
      </c>
      <c r="B227" s="34" t="s">
        <v>138</v>
      </c>
      <c r="C227" s="35">
        <v>46037</v>
      </c>
      <c r="D227" s="34" t="s">
        <v>746</v>
      </c>
      <c r="E227" s="34" t="s">
        <v>747</v>
      </c>
      <c r="F227" s="36">
        <v>97218</v>
      </c>
      <c r="G227" s="34" t="s">
        <v>748</v>
      </c>
      <c r="H227" s="37" t="s">
        <v>72</v>
      </c>
      <c r="I227" s="38" t="s">
        <v>100</v>
      </c>
      <c r="J227" s="38" t="s">
        <v>74</v>
      </c>
      <c r="K227" s="38" t="s">
        <v>75</v>
      </c>
      <c r="L227" s="34" t="s">
        <v>76</v>
      </c>
      <c r="M227" s="36">
        <v>1</v>
      </c>
      <c r="N227" s="36">
        <v>4</v>
      </c>
      <c r="O227" s="38" t="s">
        <v>74</v>
      </c>
      <c r="P227" s="38" t="s">
        <v>77</v>
      </c>
      <c r="Q227" s="38" t="s">
        <v>77</v>
      </c>
      <c r="R227" s="34" t="s">
        <v>78</v>
      </c>
      <c r="S227" s="38" t="s">
        <v>103</v>
      </c>
      <c r="T227" s="38" t="s">
        <v>80</v>
      </c>
      <c r="U227" s="38" t="s">
        <v>113</v>
      </c>
      <c r="V227" s="38" t="s">
        <v>106</v>
      </c>
      <c r="W227" s="38" t="s">
        <v>176</v>
      </c>
      <c r="X227" s="38" t="s">
        <v>225</v>
      </c>
      <c r="Y227" s="34" t="s">
        <v>92</v>
      </c>
      <c r="Z227" s="38" t="s">
        <v>77</v>
      </c>
      <c r="AA227" s="38" t="s">
        <v>93</v>
      </c>
      <c r="AB227" s="38" t="s">
        <v>145</v>
      </c>
      <c r="AC227" s="38" t="s">
        <v>74</v>
      </c>
      <c r="AD227" s="34" t="s">
        <v>124</v>
      </c>
      <c r="AE227" s="34" t="s">
        <v>74</v>
      </c>
      <c r="AF227" s="38" t="s">
        <v>749</v>
      </c>
    </row>
    <row r="228" spans="1:32" customFormat="1" ht="70" x14ac:dyDescent="0.35">
      <c r="A228" s="33" t="s">
        <v>1232</v>
      </c>
      <c r="B228" s="34" t="s">
        <v>68</v>
      </c>
      <c r="C228" s="35">
        <v>45959</v>
      </c>
      <c r="D228" s="34" t="s">
        <v>1233</v>
      </c>
      <c r="E228" s="34" t="s">
        <v>91</v>
      </c>
      <c r="F228" s="36">
        <v>97266</v>
      </c>
      <c r="G228" s="34" t="s">
        <v>71</v>
      </c>
      <c r="H228" s="37" t="s">
        <v>72</v>
      </c>
      <c r="I228" s="38" t="s">
        <v>73</v>
      </c>
      <c r="J228" s="38" t="s">
        <v>74</v>
      </c>
      <c r="K228" s="38" t="s">
        <v>75</v>
      </c>
      <c r="L228" s="34" t="s">
        <v>76</v>
      </c>
      <c r="M228" s="36">
        <v>2</v>
      </c>
      <c r="N228" s="39">
        <v>3</v>
      </c>
      <c r="O228" s="38" t="s">
        <v>77</v>
      </c>
      <c r="P228" s="38" t="s">
        <v>77</v>
      </c>
      <c r="Q228" s="38" t="s">
        <v>77</v>
      </c>
      <c r="R228" s="34" t="s">
        <v>129</v>
      </c>
      <c r="S228" s="38" t="s">
        <v>79</v>
      </c>
      <c r="T228" s="38" t="s">
        <v>80</v>
      </c>
      <c r="U228" s="38" t="s">
        <v>81</v>
      </c>
      <c r="V228" s="38" t="s">
        <v>82</v>
      </c>
      <c r="W228" s="38" t="s">
        <v>83</v>
      </c>
      <c r="X228" s="38" t="s">
        <v>1234</v>
      </c>
      <c r="Y228" s="34" t="s">
        <v>92</v>
      </c>
      <c r="Z228" s="38" t="s">
        <v>74</v>
      </c>
      <c r="AA228" s="38" t="s">
        <v>74</v>
      </c>
      <c r="AB228" s="38" t="s">
        <v>86</v>
      </c>
      <c r="AC228" s="38" t="s">
        <v>74</v>
      </c>
      <c r="AD228" s="34" t="s">
        <v>87</v>
      </c>
      <c r="AE228" s="34" t="s">
        <v>77</v>
      </c>
      <c r="AF228" s="38" t="s">
        <v>1235</v>
      </c>
    </row>
    <row r="229" spans="1:32" customFormat="1" ht="70" x14ac:dyDescent="0.35">
      <c r="A229" s="33" t="s">
        <v>683</v>
      </c>
      <c r="B229" s="34" t="s">
        <v>138</v>
      </c>
      <c r="C229" s="35">
        <v>46045</v>
      </c>
      <c r="D229" s="34" t="s">
        <v>684</v>
      </c>
      <c r="E229" s="34" t="s">
        <v>685</v>
      </c>
      <c r="F229" s="36">
        <v>97146</v>
      </c>
      <c r="G229" s="34" t="s">
        <v>686</v>
      </c>
      <c r="H229" s="37"/>
      <c r="I229" s="38" t="s">
        <v>73</v>
      </c>
      <c r="J229" s="38" t="s">
        <v>74</v>
      </c>
      <c r="K229" s="38" t="s">
        <v>75</v>
      </c>
      <c r="L229" s="34" t="s">
        <v>76</v>
      </c>
      <c r="M229" s="36">
        <v>2</v>
      </c>
      <c r="N229" s="39">
        <v>5</v>
      </c>
      <c r="O229" s="38" t="s">
        <v>77</v>
      </c>
      <c r="P229" s="38" t="s">
        <v>74</v>
      </c>
      <c r="Q229" s="38" t="s">
        <v>74</v>
      </c>
      <c r="R229" s="34" t="s">
        <v>112</v>
      </c>
      <c r="S229" s="38" t="s">
        <v>103</v>
      </c>
      <c r="T229" s="38" t="s">
        <v>104</v>
      </c>
      <c r="U229" s="38" t="s">
        <v>113</v>
      </c>
      <c r="V229" s="38" t="s">
        <v>82</v>
      </c>
      <c r="W229" s="38" t="s">
        <v>176</v>
      </c>
      <c r="X229" s="38" t="s">
        <v>84</v>
      </c>
      <c r="Y229" s="34" t="s">
        <v>92</v>
      </c>
      <c r="Z229" s="38" t="s">
        <v>77</v>
      </c>
      <c r="AA229" s="38" t="s">
        <v>93</v>
      </c>
      <c r="AB229" s="38" t="s">
        <v>86</v>
      </c>
      <c r="AC229" s="38" t="s">
        <v>77</v>
      </c>
      <c r="AD229" s="34" t="s">
        <v>687</v>
      </c>
      <c r="AE229" s="34" t="s">
        <v>77</v>
      </c>
      <c r="AF229" s="38" t="s">
        <v>688</v>
      </c>
    </row>
    <row r="230" spans="1:32" customFormat="1" ht="70" x14ac:dyDescent="0.35">
      <c r="A230" s="33" t="s">
        <v>1409</v>
      </c>
      <c r="B230" s="34" t="s">
        <v>68</v>
      </c>
      <c r="C230" s="35">
        <v>45952</v>
      </c>
      <c r="D230" s="34" t="s">
        <v>1410</v>
      </c>
      <c r="E230" s="34" t="s">
        <v>830</v>
      </c>
      <c r="F230" s="36">
        <v>97230</v>
      </c>
      <c r="G230" s="34" t="s">
        <v>71</v>
      </c>
      <c r="H230" s="37" t="s">
        <v>72</v>
      </c>
      <c r="I230" s="38" t="s">
        <v>73</v>
      </c>
      <c r="J230" s="38" t="s">
        <v>74</v>
      </c>
      <c r="K230" s="38" t="s">
        <v>75</v>
      </c>
      <c r="L230" s="34" t="s">
        <v>76</v>
      </c>
      <c r="M230" s="36">
        <v>2</v>
      </c>
      <c r="N230" s="39">
        <v>3</v>
      </c>
      <c r="O230" s="38" t="s">
        <v>77</v>
      </c>
      <c r="P230" s="38" t="s">
        <v>77</v>
      </c>
      <c r="Q230" s="38" t="s">
        <v>77</v>
      </c>
      <c r="R230" s="34" t="s">
        <v>129</v>
      </c>
      <c r="S230" s="38" t="s">
        <v>79</v>
      </c>
      <c r="T230" s="38" t="s">
        <v>104</v>
      </c>
      <c r="U230" s="38" t="s">
        <v>105</v>
      </c>
      <c r="V230" s="38" t="s">
        <v>197</v>
      </c>
      <c r="W230" s="38" t="s">
        <v>176</v>
      </c>
      <c r="X230" s="38" t="s">
        <v>84</v>
      </c>
      <c r="Y230" s="34" t="s">
        <v>92</v>
      </c>
      <c r="Z230" s="38" t="s">
        <v>74</v>
      </c>
      <c r="AA230" s="38" t="s">
        <v>74</v>
      </c>
      <c r="AB230" s="38" t="s">
        <v>86</v>
      </c>
      <c r="AC230" s="38" t="s">
        <v>74</v>
      </c>
      <c r="AD230" s="34" t="s">
        <v>87</v>
      </c>
      <c r="AE230" s="34" t="s">
        <v>77</v>
      </c>
      <c r="AF230" s="38" t="s">
        <v>1411</v>
      </c>
    </row>
    <row r="231" spans="1:32" customFormat="1" ht="70" x14ac:dyDescent="0.35">
      <c r="A231" s="33" t="s">
        <v>759</v>
      </c>
      <c r="B231" s="34" t="s">
        <v>68</v>
      </c>
      <c r="C231" s="35">
        <v>46035</v>
      </c>
      <c r="D231" s="34" t="s">
        <v>760</v>
      </c>
      <c r="E231" s="34" t="s">
        <v>91</v>
      </c>
      <c r="F231" s="36">
        <v>97225</v>
      </c>
      <c r="G231" s="34" t="s">
        <v>99</v>
      </c>
      <c r="H231" s="37" t="s">
        <v>72</v>
      </c>
      <c r="I231" s="38" t="s">
        <v>100</v>
      </c>
      <c r="J231" s="38" t="s">
        <v>74</v>
      </c>
      <c r="K231" s="38" t="s">
        <v>75</v>
      </c>
      <c r="L231" s="34" t="s">
        <v>76</v>
      </c>
      <c r="M231" s="36">
        <v>2</v>
      </c>
      <c r="N231" s="39">
        <v>3</v>
      </c>
      <c r="O231" s="38" t="s">
        <v>77</v>
      </c>
      <c r="P231" s="38" t="s">
        <v>77</v>
      </c>
      <c r="Q231" s="38" t="s">
        <v>77</v>
      </c>
      <c r="R231" s="34" t="s">
        <v>78</v>
      </c>
      <c r="S231" s="38" t="s">
        <v>103</v>
      </c>
      <c r="T231" s="38" t="s">
        <v>104</v>
      </c>
      <c r="U231" s="38" t="s">
        <v>113</v>
      </c>
      <c r="V231" s="38" t="s">
        <v>106</v>
      </c>
      <c r="W231" s="38" t="s">
        <v>107</v>
      </c>
      <c r="X231" s="38" t="s">
        <v>84</v>
      </c>
      <c r="Y231" s="34" t="s">
        <v>92</v>
      </c>
      <c r="Z231" s="38" t="s">
        <v>74</v>
      </c>
      <c r="AA231" s="38" t="s">
        <v>93</v>
      </c>
      <c r="AB231" s="38" t="s">
        <v>86</v>
      </c>
      <c r="AC231" s="38" t="s">
        <v>77</v>
      </c>
      <c r="AD231" s="34" t="s">
        <v>87</v>
      </c>
      <c r="AE231" s="34" t="s">
        <v>77</v>
      </c>
      <c r="AF231" s="38" t="s">
        <v>761</v>
      </c>
    </row>
    <row r="232" spans="1:32" customFormat="1" ht="52.5" x14ac:dyDescent="0.35">
      <c r="A232" s="33" t="s">
        <v>979</v>
      </c>
      <c r="B232" s="34" t="s">
        <v>68</v>
      </c>
      <c r="C232" s="35">
        <v>45995</v>
      </c>
      <c r="D232" s="34" t="s">
        <v>980</v>
      </c>
      <c r="E232" s="34" t="s">
        <v>91</v>
      </c>
      <c r="F232" s="36">
        <v>97236</v>
      </c>
      <c r="G232" s="34" t="s">
        <v>71</v>
      </c>
      <c r="H232" s="37" t="s">
        <v>340</v>
      </c>
      <c r="I232" s="38" t="s">
        <v>73</v>
      </c>
      <c r="J232" s="38" t="s">
        <v>74</v>
      </c>
      <c r="K232" s="38" t="s">
        <v>101</v>
      </c>
      <c r="L232" s="34" t="s">
        <v>76</v>
      </c>
      <c r="M232" s="36">
        <v>1</v>
      </c>
      <c r="N232" s="36">
        <v>3</v>
      </c>
      <c r="O232" s="38" t="s">
        <v>77</v>
      </c>
      <c r="P232" s="38" t="s">
        <v>77</v>
      </c>
      <c r="Q232" s="38" t="s">
        <v>77</v>
      </c>
      <c r="R232" s="34" t="s">
        <v>112</v>
      </c>
      <c r="S232" s="38" t="s">
        <v>79</v>
      </c>
      <c r="T232" s="38" t="s">
        <v>80</v>
      </c>
      <c r="U232" s="38" t="s">
        <v>81</v>
      </c>
      <c r="V232" s="38" t="s">
        <v>82</v>
      </c>
      <c r="W232" s="38" t="s">
        <v>83</v>
      </c>
      <c r="X232" s="38" t="s">
        <v>84</v>
      </c>
      <c r="Y232" s="34" t="s">
        <v>92</v>
      </c>
      <c r="Z232" s="38" t="s">
        <v>74</v>
      </c>
      <c r="AA232" s="38" t="s">
        <v>74</v>
      </c>
      <c r="AB232" s="38" t="s">
        <v>145</v>
      </c>
      <c r="AC232" s="38" t="s">
        <v>74</v>
      </c>
      <c r="AD232" s="34" t="s">
        <v>87</v>
      </c>
      <c r="AE232" s="34" t="s">
        <v>74</v>
      </c>
      <c r="AF232" s="38" t="s">
        <v>981</v>
      </c>
    </row>
    <row r="233" spans="1:32" customFormat="1" ht="70" x14ac:dyDescent="0.35">
      <c r="A233" s="33" t="s">
        <v>1168</v>
      </c>
      <c r="B233" s="34" t="s">
        <v>68</v>
      </c>
      <c r="C233" s="35">
        <v>45964</v>
      </c>
      <c r="D233" s="34" t="s">
        <v>980</v>
      </c>
      <c r="E233" s="34" t="s">
        <v>830</v>
      </c>
      <c r="F233" s="36">
        <v>97230</v>
      </c>
      <c r="G233" s="34" t="s">
        <v>71</v>
      </c>
      <c r="H233" s="37" t="s">
        <v>72</v>
      </c>
      <c r="I233" s="38" t="s">
        <v>73</v>
      </c>
      <c r="J233" s="38" t="s">
        <v>77</v>
      </c>
      <c r="K233" s="38" t="s">
        <v>101</v>
      </c>
      <c r="L233" s="34" t="s">
        <v>76</v>
      </c>
      <c r="M233" s="36">
        <v>2</v>
      </c>
      <c r="N233" s="39">
        <v>3</v>
      </c>
      <c r="O233" s="38" t="s">
        <v>77</v>
      </c>
      <c r="P233" s="38" t="s">
        <v>77</v>
      </c>
      <c r="Q233" s="38" t="s">
        <v>77</v>
      </c>
      <c r="R233" s="34" t="s">
        <v>112</v>
      </c>
      <c r="S233" s="38" t="s">
        <v>79</v>
      </c>
      <c r="T233" s="38" t="s">
        <v>80</v>
      </c>
      <c r="U233" s="38" t="s">
        <v>81</v>
      </c>
      <c r="V233" s="38" t="s">
        <v>82</v>
      </c>
      <c r="W233" s="38" t="s">
        <v>83</v>
      </c>
      <c r="X233" s="38" t="s">
        <v>84</v>
      </c>
      <c r="Y233" s="34" t="s">
        <v>252</v>
      </c>
      <c r="Z233" s="38" t="s">
        <v>74</v>
      </c>
      <c r="AA233" s="38" t="s">
        <v>74</v>
      </c>
      <c r="AB233" s="38" t="s">
        <v>86</v>
      </c>
      <c r="AC233" s="38" t="s">
        <v>77</v>
      </c>
      <c r="AD233" s="34" t="s">
        <v>87</v>
      </c>
      <c r="AE233" s="34" t="s">
        <v>74</v>
      </c>
      <c r="AF233" s="38" t="s">
        <v>1169</v>
      </c>
    </row>
    <row r="234" spans="1:32" customFormat="1" ht="70" x14ac:dyDescent="0.35">
      <c r="A234" s="33" t="s">
        <v>377</v>
      </c>
      <c r="B234" s="34" t="s">
        <v>138</v>
      </c>
      <c r="C234" s="35">
        <v>46092</v>
      </c>
      <c r="D234" s="34" t="s">
        <v>378</v>
      </c>
      <c r="E234" s="34" t="s">
        <v>157</v>
      </c>
      <c r="F234" s="36">
        <v>97027</v>
      </c>
      <c r="G234" s="34" t="s">
        <v>158</v>
      </c>
      <c r="H234" s="37" t="s">
        <v>72</v>
      </c>
      <c r="I234" s="38" t="s">
        <v>73</v>
      </c>
      <c r="J234" s="38" t="s">
        <v>77</v>
      </c>
      <c r="K234" s="38" t="s">
        <v>101</v>
      </c>
      <c r="L234" s="34" t="s">
        <v>379</v>
      </c>
      <c r="M234" s="36">
        <v>1</v>
      </c>
      <c r="N234" s="36">
        <v>5</v>
      </c>
      <c r="O234" s="38" t="s">
        <v>77</v>
      </c>
      <c r="P234" s="38" t="s">
        <v>77</v>
      </c>
      <c r="Q234" s="38" t="s">
        <v>77</v>
      </c>
      <c r="R234" s="34" t="s">
        <v>112</v>
      </c>
      <c r="S234" s="38" t="s">
        <v>79</v>
      </c>
      <c r="T234" s="38" t="s">
        <v>80</v>
      </c>
      <c r="U234" s="38" t="s">
        <v>81</v>
      </c>
      <c r="V234" s="38" t="s">
        <v>106</v>
      </c>
      <c r="W234" s="38" t="s">
        <v>107</v>
      </c>
      <c r="X234" s="38" t="s">
        <v>364</v>
      </c>
      <c r="Y234" s="34" t="s">
        <v>135</v>
      </c>
      <c r="Z234" s="38" t="s">
        <v>74</v>
      </c>
      <c r="AA234" s="38" t="s">
        <v>74</v>
      </c>
      <c r="AB234" s="38" t="s">
        <v>145</v>
      </c>
      <c r="AC234" s="38" t="s">
        <v>74</v>
      </c>
      <c r="AD234" s="34" t="s">
        <v>230</v>
      </c>
      <c r="AE234" s="34" t="s">
        <v>77</v>
      </c>
      <c r="AF234" s="38" t="s">
        <v>380</v>
      </c>
    </row>
    <row r="235" spans="1:32" customFormat="1" ht="70" x14ac:dyDescent="0.35">
      <c r="A235" s="33" t="s">
        <v>912</v>
      </c>
      <c r="B235" s="34" t="s">
        <v>68</v>
      </c>
      <c r="C235" s="35">
        <v>46003</v>
      </c>
      <c r="D235" s="34" t="s">
        <v>913</v>
      </c>
      <c r="E235" s="34" t="s">
        <v>166</v>
      </c>
      <c r="F235" s="36">
        <v>97267</v>
      </c>
      <c r="G235" s="34" t="s">
        <v>158</v>
      </c>
      <c r="H235" s="37" t="s">
        <v>72</v>
      </c>
      <c r="I235" s="38" t="s">
        <v>73</v>
      </c>
      <c r="J235" s="38" t="s">
        <v>74</v>
      </c>
      <c r="K235" s="38" t="s">
        <v>75</v>
      </c>
      <c r="L235" s="34" t="s">
        <v>914</v>
      </c>
      <c r="M235" s="36">
        <v>2</v>
      </c>
      <c r="N235" s="36">
        <v>3</v>
      </c>
      <c r="O235" s="38" t="s">
        <v>77</v>
      </c>
      <c r="P235" s="38" t="s">
        <v>77</v>
      </c>
      <c r="Q235" s="38" t="s">
        <v>77</v>
      </c>
      <c r="R235" s="34" t="s">
        <v>78</v>
      </c>
      <c r="S235" s="38" t="s">
        <v>103</v>
      </c>
      <c r="T235" s="38" t="s">
        <v>80</v>
      </c>
      <c r="U235" s="38" t="s">
        <v>81</v>
      </c>
      <c r="V235" s="38" t="s">
        <v>82</v>
      </c>
      <c r="W235" s="38" t="s">
        <v>83</v>
      </c>
      <c r="X235" s="38" t="s">
        <v>84</v>
      </c>
      <c r="Y235" s="34" t="s">
        <v>135</v>
      </c>
      <c r="Z235" s="38" t="s">
        <v>74</v>
      </c>
      <c r="AA235" s="38" t="s">
        <v>74</v>
      </c>
      <c r="AB235" s="38" t="s">
        <v>86</v>
      </c>
      <c r="AC235" s="38" t="s">
        <v>74</v>
      </c>
      <c r="AD235" s="34" t="s">
        <v>87</v>
      </c>
      <c r="AE235" s="34" t="s">
        <v>74</v>
      </c>
      <c r="AF235" s="38" t="s">
        <v>915</v>
      </c>
    </row>
    <row r="236" spans="1:32" customFormat="1" ht="70" x14ac:dyDescent="0.35">
      <c r="A236" s="33" t="s">
        <v>1361</v>
      </c>
      <c r="B236" s="34" t="s">
        <v>117</v>
      </c>
      <c r="C236" s="35">
        <v>45953</v>
      </c>
      <c r="D236" s="34" t="s">
        <v>1362</v>
      </c>
      <c r="E236" s="34" t="s">
        <v>166</v>
      </c>
      <c r="F236" s="36">
        <v>97267</v>
      </c>
      <c r="G236" s="34" t="s">
        <v>158</v>
      </c>
      <c r="H236" s="37" t="s">
        <v>72</v>
      </c>
      <c r="I236" s="38" t="s">
        <v>73</v>
      </c>
      <c r="J236" s="38" t="s">
        <v>74</v>
      </c>
      <c r="K236" s="38" t="s">
        <v>75</v>
      </c>
      <c r="L236" s="34" t="s">
        <v>76</v>
      </c>
      <c r="M236" s="36">
        <v>2</v>
      </c>
      <c r="N236" s="39">
        <v>3</v>
      </c>
      <c r="O236" s="38" t="s">
        <v>77</v>
      </c>
      <c r="P236" s="38" t="s">
        <v>77</v>
      </c>
      <c r="Q236" s="38" t="s">
        <v>74</v>
      </c>
      <c r="R236" s="34" t="s">
        <v>112</v>
      </c>
      <c r="S236" s="38" t="s">
        <v>103</v>
      </c>
      <c r="T236" s="38" t="s">
        <v>80</v>
      </c>
      <c r="U236" s="38" t="s">
        <v>81</v>
      </c>
      <c r="V236" s="38" t="s">
        <v>106</v>
      </c>
      <c r="W236" s="38" t="s">
        <v>107</v>
      </c>
      <c r="X236" s="38" t="s">
        <v>84</v>
      </c>
      <c r="Y236" s="34" t="s">
        <v>92</v>
      </c>
      <c r="Z236" s="38" t="s">
        <v>74</v>
      </c>
      <c r="AA236" s="38" t="s">
        <v>74</v>
      </c>
      <c r="AB236" s="38" t="s">
        <v>86</v>
      </c>
      <c r="AC236" s="38" t="s">
        <v>74</v>
      </c>
      <c r="AD236" s="34" t="s">
        <v>124</v>
      </c>
      <c r="AE236" s="34" t="s">
        <v>77</v>
      </c>
      <c r="AF236" s="38" t="s">
        <v>1363</v>
      </c>
    </row>
    <row r="237" spans="1:32" customFormat="1" ht="70" x14ac:dyDescent="0.35">
      <c r="A237" s="33" t="s">
        <v>1412</v>
      </c>
      <c r="B237" s="34" t="s">
        <v>68</v>
      </c>
      <c r="C237" s="35">
        <v>45952</v>
      </c>
      <c r="D237" s="34" t="s">
        <v>1413</v>
      </c>
      <c r="E237" s="34" t="s">
        <v>256</v>
      </c>
      <c r="F237" s="36">
        <v>97123</v>
      </c>
      <c r="G237" s="34" t="s">
        <v>99</v>
      </c>
      <c r="H237" s="37" t="s">
        <v>72</v>
      </c>
      <c r="I237" s="38" t="s">
        <v>73</v>
      </c>
      <c r="J237" s="38" t="s">
        <v>74</v>
      </c>
      <c r="K237" s="38" t="s">
        <v>75</v>
      </c>
      <c r="L237" s="34" t="s">
        <v>76</v>
      </c>
      <c r="M237" s="36">
        <v>1</v>
      </c>
      <c r="N237" s="39">
        <v>3</v>
      </c>
      <c r="O237" s="38" t="s">
        <v>77</v>
      </c>
      <c r="P237" s="38" t="s">
        <v>74</v>
      </c>
      <c r="Q237" s="38" t="s">
        <v>74</v>
      </c>
      <c r="R237" s="34" t="s">
        <v>112</v>
      </c>
      <c r="S237" s="38" t="s">
        <v>103</v>
      </c>
      <c r="T237" s="38" t="s">
        <v>80</v>
      </c>
      <c r="U237" s="38" t="s">
        <v>81</v>
      </c>
      <c r="V237" s="38" t="s">
        <v>106</v>
      </c>
      <c r="W237" s="38" t="s">
        <v>107</v>
      </c>
      <c r="X237" s="38" t="s">
        <v>84</v>
      </c>
      <c r="Y237" s="34" t="s">
        <v>92</v>
      </c>
      <c r="Z237" s="38" t="s">
        <v>74</v>
      </c>
      <c r="AA237" s="38" t="s">
        <v>93</v>
      </c>
      <c r="AB237" s="38" t="s">
        <v>86</v>
      </c>
      <c r="AC237" s="38" t="s">
        <v>74</v>
      </c>
      <c r="AD237" s="34" t="s">
        <v>168</v>
      </c>
      <c r="AE237" s="34" t="s">
        <v>77</v>
      </c>
      <c r="AF237" s="38" t="s">
        <v>1414</v>
      </c>
    </row>
    <row r="238" spans="1:32" customFormat="1" ht="35" x14ac:dyDescent="0.35">
      <c r="A238" s="33" t="s">
        <v>316</v>
      </c>
      <c r="B238" s="34" t="s">
        <v>138</v>
      </c>
      <c r="C238" s="35">
        <v>46099</v>
      </c>
      <c r="D238" s="34" t="s">
        <v>317</v>
      </c>
      <c r="E238" s="34" t="s">
        <v>91</v>
      </c>
      <c r="F238" s="36">
        <v>97233</v>
      </c>
      <c r="G238" s="34" t="s">
        <v>71</v>
      </c>
      <c r="H238" s="37" t="s">
        <v>119</v>
      </c>
      <c r="I238" s="38" t="s">
        <v>73</v>
      </c>
      <c r="J238" s="38" t="s">
        <v>74</v>
      </c>
      <c r="K238" s="38" t="s">
        <v>75</v>
      </c>
      <c r="L238" s="34" t="s">
        <v>76</v>
      </c>
      <c r="M238" s="36">
        <v>2</v>
      </c>
      <c r="N238" s="39">
        <v>4</v>
      </c>
      <c r="O238" s="38" t="s">
        <v>77</v>
      </c>
      <c r="P238" s="38" t="s">
        <v>77</v>
      </c>
      <c r="Q238" s="38" t="s">
        <v>77</v>
      </c>
      <c r="R238" s="34" t="s">
        <v>112</v>
      </c>
      <c r="S238" s="38" t="s">
        <v>103</v>
      </c>
      <c r="T238" s="38" t="s">
        <v>80</v>
      </c>
      <c r="U238" s="38" t="s">
        <v>113</v>
      </c>
      <c r="V238" s="38" t="s">
        <v>82</v>
      </c>
      <c r="W238" s="38" t="s">
        <v>176</v>
      </c>
      <c r="X238" s="38" t="s">
        <v>318</v>
      </c>
      <c r="Y238" s="34" t="s">
        <v>92</v>
      </c>
      <c r="Z238" s="38" t="s">
        <v>74</v>
      </c>
      <c r="AA238" s="38" t="s">
        <v>93</v>
      </c>
      <c r="AB238" s="38" t="s">
        <v>86</v>
      </c>
      <c r="AC238" s="38" t="s">
        <v>74</v>
      </c>
      <c r="AD238" s="34" t="s">
        <v>319</v>
      </c>
      <c r="AE238" s="34" t="s">
        <v>74</v>
      </c>
      <c r="AF238" s="38" t="s">
        <v>320</v>
      </c>
    </row>
    <row r="239" spans="1:32" customFormat="1" ht="70" x14ac:dyDescent="0.35">
      <c r="A239" s="33" t="s">
        <v>808</v>
      </c>
      <c r="B239" s="34" t="s">
        <v>68</v>
      </c>
      <c r="C239" s="35">
        <v>46015</v>
      </c>
      <c r="D239" s="34" t="s">
        <v>809</v>
      </c>
      <c r="E239" s="34" t="s">
        <v>166</v>
      </c>
      <c r="F239" s="36">
        <v>97267</v>
      </c>
      <c r="G239" s="34" t="s">
        <v>158</v>
      </c>
      <c r="H239" s="37"/>
      <c r="I239" s="38" t="s">
        <v>100</v>
      </c>
      <c r="J239" s="38"/>
      <c r="K239" s="38" t="s">
        <v>75</v>
      </c>
      <c r="L239" s="34" t="s">
        <v>810</v>
      </c>
      <c r="M239" s="36">
        <v>1</v>
      </c>
      <c r="N239" s="36">
        <v>3</v>
      </c>
      <c r="O239" s="38" t="s">
        <v>77</v>
      </c>
      <c r="P239" s="38" t="s">
        <v>77</v>
      </c>
      <c r="Q239" s="38" t="s">
        <v>77</v>
      </c>
      <c r="R239" s="34" t="s">
        <v>78</v>
      </c>
      <c r="S239" s="38" t="s">
        <v>103</v>
      </c>
      <c r="T239" s="38" t="s">
        <v>80</v>
      </c>
      <c r="U239" s="38" t="s">
        <v>81</v>
      </c>
      <c r="V239" s="38" t="s">
        <v>82</v>
      </c>
      <c r="W239" s="38" t="s">
        <v>83</v>
      </c>
      <c r="X239" s="38" t="s">
        <v>84</v>
      </c>
      <c r="Y239" s="34" t="s">
        <v>92</v>
      </c>
      <c r="Z239" s="38" t="s">
        <v>74</v>
      </c>
      <c r="AA239" s="38" t="s">
        <v>74</v>
      </c>
      <c r="AB239" s="38" t="s">
        <v>149</v>
      </c>
      <c r="AC239" s="38" t="s">
        <v>74</v>
      </c>
      <c r="AD239" s="34" t="s">
        <v>811</v>
      </c>
      <c r="AE239" s="34" t="s">
        <v>77</v>
      </c>
      <c r="AF239" s="38" t="s">
        <v>812</v>
      </c>
    </row>
    <row r="240" spans="1:32" customFormat="1" ht="70" x14ac:dyDescent="0.35">
      <c r="A240" s="33" t="s">
        <v>1076</v>
      </c>
      <c r="B240" s="34" t="s">
        <v>117</v>
      </c>
      <c r="C240" s="35">
        <v>45979</v>
      </c>
      <c r="D240" s="34" t="s">
        <v>1077</v>
      </c>
      <c r="E240" s="34" t="s">
        <v>91</v>
      </c>
      <c r="F240" s="36">
        <v>97230</v>
      </c>
      <c r="G240" s="34" t="s">
        <v>71</v>
      </c>
      <c r="H240" s="37" t="s">
        <v>72</v>
      </c>
      <c r="I240" s="38" t="s">
        <v>73</v>
      </c>
      <c r="J240" s="38" t="s">
        <v>74</v>
      </c>
      <c r="K240" s="38" t="s">
        <v>75</v>
      </c>
      <c r="L240" s="34" t="s">
        <v>76</v>
      </c>
      <c r="M240" s="36">
        <v>1</v>
      </c>
      <c r="N240" s="39">
        <v>3</v>
      </c>
      <c r="O240" s="38" t="s">
        <v>77</v>
      </c>
      <c r="P240" s="38" t="s">
        <v>77</v>
      </c>
      <c r="Q240" s="38" t="s">
        <v>77</v>
      </c>
      <c r="R240" s="34" t="s">
        <v>102</v>
      </c>
      <c r="S240" s="38" t="s">
        <v>79</v>
      </c>
      <c r="T240" s="38" t="s">
        <v>80</v>
      </c>
      <c r="U240" s="38" t="s">
        <v>105</v>
      </c>
      <c r="V240" s="38" t="s">
        <v>106</v>
      </c>
      <c r="W240" s="38" t="s">
        <v>107</v>
      </c>
      <c r="X240" s="38" t="s">
        <v>84</v>
      </c>
      <c r="Y240" s="34" t="s">
        <v>85</v>
      </c>
      <c r="Z240" s="38" t="s">
        <v>74</v>
      </c>
      <c r="AA240" s="38" t="s">
        <v>93</v>
      </c>
      <c r="AB240" s="38" t="s">
        <v>86</v>
      </c>
      <c r="AC240" s="38" t="s">
        <v>74</v>
      </c>
      <c r="AD240" s="34" t="s">
        <v>168</v>
      </c>
      <c r="AE240" s="34" t="s">
        <v>77</v>
      </c>
      <c r="AF240" s="38" t="s">
        <v>1078</v>
      </c>
    </row>
    <row r="241" spans="1:32" customFormat="1" ht="70" x14ac:dyDescent="0.35">
      <c r="A241" s="33" t="s">
        <v>1079</v>
      </c>
      <c r="B241" s="34" t="s">
        <v>117</v>
      </c>
      <c r="C241" s="35">
        <v>45979</v>
      </c>
      <c r="D241" s="34" t="s">
        <v>1077</v>
      </c>
      <c r="E241" s="34" t="s">
        <v>91</v>
      </c>
      <c r="F241" s="36">
        <v>97233</v>
      </c>
      <c r="G241" s="34" t="s">
        <v>71</v>
      </c>
      <c r="H241" s="37" t="s">
        <v>72</v>
      </c>
      <c r="I241" s="38" t="s">
        <v>73</v>
      </c>
      <c r="J241" s="38" t="s">
        <v>74</v>
      </c>
      <c r="K241" s="38" t="s">
        <v>75</v>
      </c>
      <c r="L241" s="34" t="s">
        <v>76</v>
      </c>
      <c r="M241" s="36">
        <v>3</v>
      </c>
      <c r="N241" s="39">
        <v>3</v>
      </c>
      <c r="O241" s="38" t="s">
        <v>77</v>
      </c>
      <c r="P241" s="38" t="s">
        <v>77</v>
      </c>
      <c r="Q241" s="38" t="s">
        <v>77</v>
      </c>
      <c r="R241" s="34" t="s">
        <v>102</v>
      </c>
      <c r="S241" s="38" t="s">
        <v>79</v>
      </c>
      <c r="T241" s="38" t="s">
        <v>80</v>
      </c>
      <c r="U241" s="38" t="s">
        <v>105</v>
      </c>
      <c r="V241" s="38" t="s">
        <v>106</v>
      </c>
      <c r="W241" s="38" t="s">
        <v>107</v>
      </c>
      <c r="X241" s="38" t="s">
        <v>84</v>
      </c>
      <c r="Y241" s="34" t="s">
        <v>85</v>
      </c>
      <c r="Z241" s="38" t="s">
        <v>74</v>
      </c>
      <c r="AA241" s="38" t="s">
        <v>93</v>
      </c>
      <c r="AB241" s="38" t="s">
        <v>86</v>
      </c>
      <c r="AC241" s="38" t="s">
        <v>74</v>
      </c>
      <c r="AD241" s="34" t="s">
        <v>168</v>
      </c>
      <c r="AE241" s="34" t="s">
        <v>77</v>
      </c>
      <c r="AF241" s="38" t="s">
        <v>1080</v>
      </c>
    </row>
    <row r="242" spans="1:32" customFormat="1" ht="70" x14ac:dyDescent="0.35">
      <c r="A242" s="33" t="s">
        <v>381</v>
      </c>
      <c r="B242" s="34" t="s">
        <v>138</v>
      </c>
      <c r="C242" s="35">
        <v>46092</v>
      </c>
      <c r="D242" s="34" t="s">
        <v>382</v>
      </c>
      <c r="E242" s="34" t="s">
        <v>383</v>
      </c>
      <c r="F242" s="36">
        <v>97140</v>
      </c>
      <c r="G242" s="34" t="s">
        <v>99</v>
      </c>
      <c r="H242" s="37" t="s">
        <v>72</v>
      </c>
      <c r="I242" s="38" t="s">
        <v>73</v>
      </c>
      <c r="J242" s="38" t="s">
        <v>74</v>
      </c>
      <c r="K242" s="38" t="s">
        <v>101</v>
      </c>
      <c r="L242" s="34" t="s">
        <v>384</v>
      </c>
      <c r="M242" s="36">
        <v>1</v>
      </c>
      <c r="N242" s="36">
        <v>1</v>
      </c>
      <c r="O242" s="38" t="s">
        <v>74</v>
      </c>
      <c r="P242" s="38" t="s">
        <v>74</v>
      </c>
      <c r="Q242" s="38" t="s">
        <v>74</v>
      </c>
      <c r="R242" s="34" t="s">
        <v>102</v>
      </c>
      <c r="S242" s="38" t="s">
        <v>79</v>
      </c>
      <c r="T242" s="38" t="s">
        <v>133</v>
      </c>
      <c r="U242" s="38" t="s">
        <v>113</v>
      </c>
      <c r="V242" s="38" t="s">
        <v>197</v>
      </c>
      <c r="W242" s="38" t="s">
        <v>107</v>
      </c>
      <c r="X242" s="38" t="s">
        <v>84</v>
      </c>
      <c r="Y242" s="34" t="s">
        <v>92</v>
      </c>
      <c r="Z242" s="38" t="s">
        <v>77</v>
      </c>
      <c r="AA242" s="38" t="s">
        <v>93</v>
      </c>
      <c r="AB242" s="38" t="s">
        <v>86</v>
      </c>
      <c r="AC242" s="38" t="s">
        <v>77</v>
      </c>
      <c r="AD242" s="34" t="s">
        <v>385</v>
      </c>
      <c r="AE242" s="34" t="s">
        <v>77</v>
      </c>
      <c r="AF242" s="38" t="s">
        <v>386</v>
      </c>
    </row>
    <row r="243" spans="1:32" customFormat="1" ht="35" x14ac:dyDescent="0.35">
      <c r="A243" s="33" t="s">
        <v>1016</v>
      </c>
      <c r="B243" s="34" t="s">
        <v>138</v>
      </c>
      <c r="C243" s="35">
        <v>45992</v>
      </c>
      <c r="D243" s="34" t="s">
        <v>1017</v>
      </c>
      <c r="E243" s="34" t="s">
        <v>91</v>
      </c>
      <c r="F243" s="36">
        <v>97220</v>
      </c>
      <c r="G243" s="34" t="s">
        <v>71</v>
      </c>
      <c r="H243" s="37" t="s">
        <v>340</v>
      </c>
      <c r="I243" s="38" t="s">
        <v>100</v>
      </c>
      <c r="J243" s="38" t="s">
        <v>77</v>
      </c>
      <c r="K243" s="38" t="s">
        <v>75</v>
      </c>
      <c r="L243" s="34" t="s">
        <v>76</v>
      </c>
      <c r="M243" s="36">
        <v>2</v>
      </c>
      <c r="N243" s="39">
        <v>5</v>
      </c>
      <c r="O243" s="38" t="s">
        <v>77</v>
      </c>
      <c r="P243" s="38" t="s">
        <v>77</v>
      </c>
      <c r="Q243" s="38" t="s">
        <v>77</v>
      </c>
      <c r="R243" s="34" t="s">
        <v>78</v>
      </c>
      <c r="S243" s="38" t="s">
        <v>141</v>
      </c>
      <c r="T243" s="38" t="s">
        <v>104</v>
      </c>
      <c r="U243" s="38" t="s">
        <v>105</v>
      </c>
      <c r="V243" s="38" t="s">
        <v>106</v>
      </c>
      <c r="W243" s="38" t="s">
        <v>107</v>
      </c>
      <c r="X243" s="38" t="s">
        <v>114</v>
      </c>
      <c r="Y243" s="34" t="s">
        <v>92</v>
      </c>
      <c r="Z243" s="38" t="s">
        <v>74</v>
      </c>
      <c r="AA243" s="38" t="s">
        <v>74</v>
      </c>
      <c r="AB243" s="38" t="s">
        <v>86</v>
      </c>
      <c r="AC243" s="38" t="s">
        <v>74</v>
      </c>
      <c r="AD243" s="34" t="s">
        <v>168</v>
      </c>
      <c r="AE243" s="34" t="s">
        <v>74</v>
      </c>
      <c r="AF243" s="38" t="s">
        <v>1018</v>
      </c>
    </row>
    <row r="244" spans="1:32" customFormat="1" ht="70" x14ac:dyDescent="0.35">
      <c r="A244" s="33" t="s">
        <v>476</v>
      </c>
      <c r="B244" s="34" t="s">
        <v>68</v>
      </c>
      <c r="C244" s="35">
        <v>46077</v>
      </c>
      <c r="D244" s="34" t="s">
        <v>477</v>
      </c>
      <c r="E244" s="34" t="s">
        <v>91</v>
      </c>
      <c r="F244" s="36">
        <v>97218</v>
      </c>
      <c r="G244" s="34" t="s">
        <v>71</v>
      </c>
      <c r="H244" s="37" t="s">
        <v>72</v>
      </c>
      <c r="I244" s="38" t="s">
        <v>100</v>
      </c>
      <c r="J244" s="38" t="s">
        <v>74</v>
      </c>
      <c r="K244" s="38" t="s">
        <v>75</v>
      </c>
      <c r="L244" s="34" t="s">
        <v>76</v>
      </c>
      <c r="M244" s="36">
        <v>1</v>
      </c>
      <c r="N244" s="39">
        <v>5</v>
      </c>
      <c r="O244" s="38" t="s">
        <v>77</v>
      </c>
      <c r="P244" s="38" t="s">
        <v>77</v>
      </c>
      <c r="Q244" s="38" t="s">
        <v>74</v>
      </c>
      <c r="R244" s="34" t="s">
        <v>78</v>
      </c>
      <c r="S244" s="38" t="s">
        <v>141</v>
      </c>
      <c r="T244" s="38" t="s">
        <v>104</v>
      </c>
      <c r="U244" s="38" t="s">
        <v>113</v>
      </c>
      <c r="V244" s="38" t="s">
        <v>106</v>
      </c>
      <c r="W244" s="38" t="s">
        <v>107</v>
      </c>
      <c r="X244" s="38" t="s">
        <v>84</v>
      </c>
      <c r="Y244" s="34" t="s">
        <v>92</v>
      </c>
      <c r="Z244" s="38" t="s">
        <v>74</v>
      </c>
      <c r="AA244" s="38" t="s">
        <v>74</v>
      </c>
      <c r="AB244" s="38" t="s">
        <v>145</v>
      </c>
      <c r="AC244" s="38" t="s">
        <v>74</v>
      </c>
      <c r="AD244" s="34" t="s">
        <v>87</v>
      </c>
      <c r="AE244" s="34" t="s">
        <v>74</v>
      </c>
      <c r="AF244" s="38" t="s">
        <v>478</v>
      </c>
    </row>
    <row r="245" spans="1:32" customFormat="1" ht="52.5" x14ac:dyDescent="0.35">
      <c r="A245" s="33" t="s">
        <v>1279</v>
      </c>
      <c r="B245" s="34" t="s">
        <v>138</v>
      </c>
      <c r="C245" s="35">
        <v>45957</v>
      </c>
      <c r="D245" s="34" t="s">
        <v>1280</v>
      </c>
      <c r="E245" s="34" t="s">
        <v>358</v>
      </c>
      <c r="F245" s="36">
        <v>97045</v>
      </c>
      <c r="G245" s="34" t="s">
        <v>158</v>
      </c>
      <c r="H245" s="37" t="s">
        <v>119</v>
      </c>
      <c r="I245" s="38" t="s">
        <v>73</v>
      </c>
      <c r="J245" s="38" t="s">
        <v>74</v>
      </c>
      <c r="K245" s="38" t="s">
        <v>433</v>
      </c>
      <c r="L245" s="34" t="s">
        <v>76</v>
      </c>
      <c r="M245" s="36">
        <v>1</v>
      </c>
      <c r="N245" s="39">
        <v>5</v>
      </c>
      <c r="O245" s="38" t="s">
        <v>77</v>
      </c>
      <c r="P245" s="38" t="s">
        <v>74</v>
      </c>
      <c r="Q245" s="38" t="s">
        <v>74</v>
      </c>
      <c r="R245" s="34" t="s">
        <v>78</v>
      </c>
      <c r="S245" s="38" t="s">
        <v>103</v>
      </c>
      <c r="T245" s="38" t="s">
        <v>104</v>
      </c>
      <c r="U245" s="38" t="s">
        <v>113</v>
      </c>
      <c r="V245" s="38" t="s">
        <v>106</v>
      </c>
      <c r="W245" s="38" t="s">
        <v>107</v>
      </c>
      <c r="X245" s="38" t="s">
        <v>84</v>
      </c>
      <c r="Y245" s="34" t="s">
        <v>92</v>
      </c>
      <c r="Z245" s="38" t="s">
        <v>77</v>
      </c>
      <c r="AA245" s="38" t="s">
        <v>74</v>
      </c>
      <c r="AB245" s="38" t="s">
        <v>86</v>
      </c>
      <c r="AC245" s="38" t="s">
        <v>74</v>
      </c>
      <c r="AD245" s="34" t="s">
        <v>230</v>
      </c>
      <c r="AE245" s="34" t="s">
        <v>77</v>
      </c>
      <c r="AF245" s="38" t="s">
        <v>1281</v>
      </c>
    </row>
    <row r="246" spans="1:32" customFormat="1" ht="70" x14ac:dyDescent="0.35">
      <c r="A246" s="33" t="s">
        <v>155</v>
      </c>
      <c r="B246" s="34" t="s">
        <v>138</v>
      </c>
      <c r="C246" s="35">
        <v>46119</v>
      </c>
      <c r="D246" s="34" t="s">
        <v>156</v>
      </c>
      <c r="E246" s="34" t="s">
        <v>157</v>
      </c>
      <c r="F246" s="36">
        <v>97027</v>
      </c>
      <c r="G246" s="34" t="s">
        <v>158</v>
      </c>
      <c r="H246" s="37" t="s">
        <v>72</v>
      </c>
      <c r="I246" s="38" t="s">
        <v>159</v>
      </c>
      <c r="J246" s="38" t="s">
        <v>74</v>
      </c>
      <c r="K246" s="38" t="s">
        <v>101</v>
      </c>
      <c r="L246" s="34" t="s">
        <v>76</v>
      </c>
      <c r="M246" s="36">
        <v>2</v>
      </c>
      <c r="N246" s="36">
        <v>4</v>
      </c>
      <c r="O246" s="38" t="s">
        <v>74</v>
      </c>
      <c r="P246" s="38" t="s">
        <v>74</v>
      </c>
      <c r="Q246" s="38" t="s">
        <v>74</v>
      </c>
      <c r="R246" s="34" t="s">
        <v>129</v>
      </c>
      <c r="S246" s="38" t="s">
        <v>103</v>
      </c>
      <c r="T246" s="38" t="s">
        <v>80</v>
      </c>
      <c r="U246" s="38" t="s">
        <v>113</v>
      </c>
      <c r="V246" s="38" t="s">
        <v>106</v>
      </c>
      <c r="W246" s="38" t="s">
        <v>107</v>
      </c>
      <c r="X246" s="38" t="s">
        <v>84</v>
      </c>
      <c r="Y246" s="34" t="s">
        <v>92</v>
      </c>
      <c r="Z246" s="38" t="s">
        <v>74</v>
      </c>
      <c r="AA246" s="38" t="s">
        <v>74</v>
      </c>
      <c r="AB246" s="38" t="s">
        <v>86</v>
      </c>
      <c r="AC246" s="38" t="s">
        <v>77</v>
      </c>
      <c r="AD246" s="34" t="s">
        <v>87</v>
      </c>
      <c r="AE246" s="34" t="s">
        <v>77</v>
      </c>
      <c r="AF246" s="38" t="s">
        <v>160</v>
      </c>
    </row>
    <row r="247" spans="1:32" customFormat="1" ht="70" x14ac:dyDescent="0.35">
      <c r="A247" s="33" t="s">
        <v>1329</v>
      </c>
      <c r="B247" s="34" t="s">
        <v>138</v>
      </c>
      <c r="C247" s="35">
        <v>45954</v>
      </c>
      <c r="D247" s="34" t="s">
        <v>1330</v>
      </c>
      <c r="E247" s="34" t="s">
        <v>1331</v>
      </c>
      <c r="F247" s="36">
        <v>97086</v>
      </c>
      <c r="G247" s="34" t="s">
        <v>158</v>
      </c>
      <c r="H247" s="37" t="s">
        <v>72</v>
      </c>
      <c r="I247" s="38" t="s">
        <v>73</v>
      </c>
      <c r="J247" s="38" t="s">
        <v>1332</v>
      </c>
      <c r="K247" s="38" t="s">
        <v>75</v>
      </c>
      <c r="L247" s="34" t="s">
        <v>76</v>
      </c>
      <c r="M247" s="36">
        <v>2</v>
      </c>
      <c r="N247" s="39">
        <v>5</v>
      </c>
      <c r="O247" s="38" t="s">
        <v>77</v>
      </c>
      <c r="P247" s="38" t="s">
        <v>74</v>
      </c>
      <c r="Q247" s="38" t="s">
        <v>74</v>
      </c>
      <c r="R247" s="34" t="s">
        <v>129</v>
      </c>
      <c r="S247" s="38" t="s">
        <v>79</v>
      </c>
      <c r="T247" s="38" t="s">
        <v>104</v>
      </c>
      <c r="U247" s="38" t="s">
        <v>81</v>
      </c>
      <c r="V247" s="38" t="s">
        <v>82</v>
      </c>
      <c r="W247" s="38" t="s">
        <v>107</v>
      </c>
      <c r="X247" s="38" t="s">
        <v>1333</v>
      </c>
      <c r="Y247" s="34" t="s">
        <v>92</v>
      </c>
      <c r="Z247" s="38" t="s">
        <v>77</v>
      </c>
      <c r="AA247" s="38" t="s">
        <v>74</v>
      </c>
      <c r="AB247" s="38" t="s">
        <v>145</v>
      </c>
      <c r="AC247" s="38" t="s">
        <v>74</v>
      </c>
      <c r="AD247" s="34" t="s">
        <v>87</v>
      </c>
      <c r="AE247" s="34" t="s">
        <v>77</v>
      </c>
      <c r="AF247" s="38" t="s">
        <v>1334</v>
      </c>
    </row>
    <row r="248" spans="1:32" customFormat="1" ht="70" x14ac:dyDescent="0.35">
      <c r="A248" s="33" t="s">
        <v>1170</v>
      </c>
      <c r="B248" s="34" t="s">
        <v>117</v>
      </c>
      <c r="C248" s="35">
        <v>45964</v>
      </c>
      <c r="D248" s="34" t="s">
        <v>1171</v>
      </c>
      <c r="E248" s="34" t="s">
        <v>91</v>
      </c>
      <c r="F248" s="36">
        <v>97206</v>
      </c>
      <c r="G248" s="34" t="s">
        <v>158</v>
      </c>
      <c r="H248" s="37" t="s">
        <v>72</v>
      </c>
      <c r="I248" s="38" t="s">
        <v>100</v>
      </c>
      <c r="J248" s="38" t="s">
        <v>74</v>
      </c>
      <c r="K248" s="38" t="s">
        <v>75</v>
      </c>
      <c r="L248" s="34" t="s">
        <v>76</v>
      </c>
      <c r="M248" s="36">
        <v>1</v>
      </c>
      <c r="N248" s="39">
        <v>3</v>
      </c>
      <c r="O248" s="38" t="s">
        <v>77</v>
      </c>
      <c r="P248" s="38" t="s">
        <v>77</v>
      </c>
      <c r="Q248" s="38" t="s">
        <v>77</v>
      </c>
      <c r="R248" s="34" t="s">
        <v>129</v>
      </c>
      <c r="S248" s="38" t="s">
        <v>103</v>
      </c>
      <c r="T248" s="38" t="s">
        <v>104</v>
      </c>
      <c r="U248" s="38" t="s">
        <v>81</v>
      </c>
      <c r="V248" s="38" t="s">
        <v>82</v>
      </c>
      <c r="W248" s="38" t="s">
        <v>83</v>
      </c>
      <c r="X248" s="38" t="s">
        <v>84</v>
      </c>
      <c r="Y248" s="34" t="s">
        <v>92</v>
      </c>
      <c r="Z248" s="38" t="s">
        <v>74</v>
      </c>
      <c r="AA248" s="38" t="s">
        <v>74</v>
      </c>
      <c r="AB248" s="38" t="s">
        <v>86</v>
      </c>
      <c r="AC248" s="38" t="s">
        <v>74</v>
      </c>
      <c r="AD248" s="34" t="s">
        <v>87</v>
      </c>
      <c r="AE248" s="34" t="s">
        <v>77</v>
      </c>
      <c r="AF248" s="38" t="s">
        <v>1172</v>
      </c>
    </row>
    <row r="249" spans="1:32" customFormat="1" x14ac:dyDescent="0.35">
      <c r="A249" s="33" t="s">
        <v>559</v>
      </c>
      <c r="B249" s="38" t="s">
        <v>68</v>
      </c>
      <c r="C249" s="35">
        <v>46062</v>
      </c>
      <c r="D249" s="38" t="s">
        <v>560</v>
      </c>
      <c r="E249" s="38" t="s">
        <v>91</v>
      </c>
      <c r="F249" s="40">
        <v>97233</v>
      </c>
      <c r="G249" s="38" t="s">
        <v>71</v>
      </c>
      <c r="H249" s="40" t="s">
        <v>72</v>
      </c>
      <c r="I249" s="38" t="s">
        <v>100</v>
      </c>
      <c r="J249" s="38" t="s">
        <v>74</v>
      </c>
      <c r="K249" s="38" t="s">
        <v>75</v>
      </c>
      <c r="L249" s="38" t="s">
        <v>76</v>
      </c>
      <c r="M249" s="40">
        <v>1</v>
      </c>
      <c r="N249" s="40">
        <v>3</v>
      </c>
      <c r="O249" s="38" t="s">
        <v>77</v>
      </c>
      <c r="P249" s="38" t="s">
        <v>77</v>
      </c>
      <c r="Q249" s="38" t="s">
        <v>77</v>
      </c>
      <c r="R249" s="38" t="s">
        <v>78</v>
      </c>
      <c r="S249" s="38" t="s">
        <v>103</v>
      </c>
      <c r="T249" s="38" t="s">
        <v>80</v>
      </c>
      <c r="U249" s="38" t="s">
        <v>105</v>
      </c>
      <c r="V249" s="38" t="s">
        <v>82</v>
      </c>
      <c r="W249" s="38" t="s">
        <v>176</v>
      </c>
      <c r="X249" s="38" t="s">
        <v>561</v>
      </c>
      <c r="Y249" s="38" t="s">
        <v>92</v>
      </c>
      <c r="Z249" s="38" t="s">
        <v>74</v>
      </c>
      <c r="AA249" s="38" t="s">
        <v>93</v>
      </c>
      <c r="AB249" s="38" t="s">
        <v>86</v>
      </c>
      <c r="AC249" s="38" t="s">
        <v>74</v>
      </c>
      <c r="AD249" s="38" t="s">
        <v>87</v>
      </c>
      <c r="AE249" s="38" t="s">
        <v>134</v>
      </c>
      <c r="AF249" s="38" t="s">
        <v>562</v>
      </c>
    </row>
    <row r="250" spans="1:32" customFormat="1" x14ac:dyDescent="0.35">
      <c r="A250" s="33" t="s">
        <v>1158</v>
      </c>
      <c r="B250" s="38" t="s">
        <v>117</v>
      </c>
      <c r="C250" s="35">
        <v>45966</v>
      </c>
      <c r="D250" s="38" t="s">
        <v>1159</v>
      </c>
      <c r="E250" s="38" t="s">
        <v>91</v>
      </c>
      <c r="F250" s="40">
        <v>97233</v>
      </c>
      <c r="G250" s="38" t="s">
        <v>71</v>
      </c>
      <c r="H250" s="40" t="s">
        <v>72</v>
      </c>
      <c r="I250" s="38" t="s">
        <v>73</v>
      </c>
      <c r="J250" s="38" t="s">
        <v>74</v>
      </c>
      <c r="K250" s="38" t="s">
        <v>75</v>
      </c>
      <c r="L250" s="38" t="s">
        <v>76</v>
      </c>
      <c r="M250" s="40">
        <v>2</v>
      </c>
      <c r="N250" s="40">
        <v>3</v>
      </c>
      <c r="O250" s="38" t="s">
        <v>77</v>
      </c>
      <c r="P250" s="38" t="s">
        <v>77</v>
      </c>
      <c r="Q250" s="38" t="s">
        <v>77</v>
      </c>
      <c r="R250" s="38" t="s">
        <v>129</v>
      </c>
      <c r="S250" s="38" t="s">
        <v>79</v>
      </c>
      <c r="T250" s="38" t="s">
        <v>80</v>
      </c>
      <c r="U250" s="38" t="s">
        <v>81</v>
      </c>
      <c r="V250" s="38" t="s">
        <v>106</v>
      </c>
      <c r="W250" s="38" t="s">
        <v>176</v>
      </c>
      <c r="X250" s="38" t="s">
        <v>84</v>
      </c>
      <c r="Y250" s="38" t="s">
        <v>92</v>
      </c>
      <c r="Z250" s="38" t="s">
        <v>74</v>
      </c>
      <c r="AA250" s="38" t="s">
        <v>74</v>
      </c>
      <c r="AB250" s="38" t="s">
        <v>86</v>
      </c>
      <c r="AC250" s="38" t="s">
        <v>74</v>
      </c>
      <c r="AD250" s="38" t="s">
        <v>168</v>
      </c>
      <c r="AE250" s="38" t="s">
        <v>77</v>
      </c>
      <c r="AF250" s="38" t="s">
        <v>1160</v>
      </c>
    </row>
    <row r="251" spans="1:32" customFormat="1" ht="70" x14ac:dyDescent="0.35">
      <c r="A251" s="33" t="s">
        <v>828</v>
      </c>
      <c r="B251" s="34" t="s">
        <v>68</v>
      </c>
      <c r="C251" s="35">
        <v>46013</v>
      </c>
      <c r="D251" s="34" t="s">
        <v>829</v>
      </c>
      <c r="E251" s="34" t="s">
        <v>830</v>
      </c>
      <c r="F251" s="36">
        <v>97233</v>
      </c>
      <c r="G251" s="34" t="s">
        <v>71</v>
      </c>
      <c r="H251" s="37" t="s">
        <v>72</v>
      </c>
      <c r="I251" s="38" t="s">
        <v>73</v>
      </c>
      <c r="J251" s="38" t="s">
        <v>74</v>
      </c>
      <c r="K251" s="38" t="s">
        <v>75</v>
      </c>
      <c r="L251" s="34" t="s">
        <v>76</v>
      </c>
      <c r="M251" s="36">
        <v>1</v>
      </c>
      <c r="N251" s="39">
        <v>3</v>
      </c>
      <c r="O251" s="38" t="s">
        <v>77</v>
      </c>
      <c r="P251" s="38" t="s">
        <v>77</v>
      </c>
      <c r="Q251" s="38" t="s">
        <v>74</v>
      </c>
      <c r="R251" s="34" t="s">
        <v>129</v>
      </c>
      <c r="S251" s="38" t="s">
        <v>79</v>
      </c>
      <c r="T251" s="38" t="s">
        <v>80</v>
      </c>
      <c r="U251" s="38" t="s">
        <v>81</v>
      </c>
      <c r="V251" s="38" t="s">
        <v>82</v>
      </c>
      <c r="W251" s="38" t="s">
        <v>83</v>
      </c>
      <c r="X251" s="38" t="s">
        <v>84</v>
      </c>
      <c r="Y251" s="34" t="s">
        <v>484</v>
      </c>
      <c r="Z251" s="38" t="s">
        <v>74</v>
      </c>
      <c r="AA251" s="38" t="s">
        <v>93</v>
      </c>
      <c r="AB251" s="38" t="s">
        <v>145</v>
      </c>
      <c r="AC251" s="38" t="s">
        <v>77</v>
      </c>
      <c r="AD251" s="34" t="s">
        <v>87</v>
      </c>
      <c r="AE251" s="34" t="s">
        <v>77</v>
      </c>
      <c r="AF251" s="38" t="s">
        <v>831</v>
      </c>
    </row>
    <row r="252" spans="1:32" customFormat="1" ht="70" x14ac:dyDescent="0.35">
      <c r="A252" s="33" t="s">
        <v>750</v>
      </c>
      <c r="B252" s="34" t="s">
        <v>68</v>
      </c>
      <c r="C252" s="35">
        <v>46037</v>
      </c>
      <c r="D252" s="34" t="s">
        <v>751</v>
      </c>
      <c r="E252" s="34" t="s">
        <v>140</v>
      </c>
      <c r="F252" s="36">
        <v>97008</v>
      </c>
      <c r="G252" s="34" t="s">
        <v>99</v>
      </c>
      <c r="H252" s="37" t="s">
        <v>72</v>
      </c>
      <c r="I252" s="38" t="s">
        <v>73</v>
      </c>
      <c r="J252" s="38" t="s">
        <v>74</v>
      </c>
      <c r="K252" s="38" t="s">
        <v>75</v>
      </c>
      <c r="L252" s="34" t="s">
        <v>76</v>
      </c>
      <c r="M252" s="36">
        <v>1</v>
      </c>
      <c r="N252" s="39">
        <v>3</v>
      </c>
      <c r="O252" s="38" t="s">
        <v>77</v>
      </c>
      <c r="P252" s="38" t="s">
        <v>77</v>
      </c>
      <c r="Q252" s="38" t="s">
        <v>77</v>
      </c>
      <c r="R252" s="34" t="s">
        <v>102</v>
      </c>
      <c r="S252" s="38" t="s">
        <v>79</v>
      </c>
      <c r="T252" s="38" t="s">
        <v>80</v>
      </c>
      <c r="U252" s="38" t="s">
        <v>113</v>
      </c>
      <c r="V252" s="38" t="s">
        <v>82</v>
      </c>
      <c r="W252" s="38" t="s">
        <v>176</v>
      </c>
      <c r="X252" s="38" t="s">
        <v>84</v>
      </c>
      <c r="Y252" s="34" t="s">
        <v>92</v>
      </c>
      <c r="Z252" s="38" t="s">
        <v>77</v>
      </c>
      <c r="AA252" s="38" t="s">
        <v>93</v>
      </c>
      <c r="AB252" s="38" t="s">
        <v>145</v>
      </c>
      <c r="AC252" s="38" t="s">
        <v>74</v>
      </c>
      <c r="AD252" s="34" t="s">
        <v>87</v>
      </c>
      <c r="AE252" s="34" t="s">
        <v>77</v>
      </c>
      <c r="AF252" s="38" t="s">
        <v>752</v>
      </c>
    </row>
    <row r="253" spans="1:32" customFormat="1" ht="245" x14ac:dyDescent="0.35">
      <c r="A253" s="33" t="s">
        <v>453</v>
      </c>
      <c r="B253" s="34" t="s">
        <v>68</v>
      </c>
      <c r="C253" s="35">
        <v>46079</v>
      </c>
      <c r="D253" s="34" t="s">
        <v>454</v>
      </c>
      <c r="E253" s="34" t="s">
        <v>455</v>
      </c>
      <c r="F253" s="36">
        <v>97060</v>
      </c>
      <c r="G253" s="34" t="s">
        <v>71</v>
      </c>
      <c r="H253" s="37" t="s">
        <v>72</v>
      </c>
      <c r="I253" s="38" t="s">
        <v>100</v>
      </c>
      <c r="J253" s="38" t="s">
        <v>74</v>
      </c>
      <c r="K253" s="38" t="s">
        <v>75</v>
      </c>
      <c r="L253" s="34" t="s">
        <v>456</v>
      </c>
      <c r="M253" s="36">
        <v>1</v>
      </c>
      <c r="N253" s="39">
        <v>3</v>
      </c>
      <c r="O253" s="38" t="s">
        <v>77</v>
      </c>
      <c r="P253" s="38" t="s">
        <v>77</v>
      </c>
      <c r="Q253" s="38" t="s">
        <v>77</v>
      </c>
      <c r="R253" s="34" t="s">
        <v>112</v>
      </c>
      <c r="S253" s="38" t="s">
        <v>79</v>
      </c>
      <c r="T253" s="38" t="s">
        <v>80</v>
      </c>
      <c r="U253" s="38" t="s">
        <v>81</v>
      </c>
      <c r="V253" s="38" t="s">
        <v>82</v>
      </c>
      <c r="W253" s="38" t="s">
        <v>83</v>
      </c>
      <c r="X253" s="38" t="s">
        <v>84</v>
      </c>
      <c r="Y253" s="34" t="s">
        <v>85</v>
      </c>
      <c r="Z253" s="38" t="s">
        <v>74</v>
      </c>
      <c r="AA253" s="38" t="s">
        <v>74</v>
      </c>
      <c r="AB253" s="38" t="s">
        <v>86</v>
      </c>
      <c r="AC253" s="38" t="s">
        <v>77</v>
      </c>
      <c r="AD253" s="34" t="s">
        <v>168</v>
      </c>
      <c r="AE253" s="34" t="s">
        <v>77</v>
      </c>
      <c r="AF253" s="38" t="s">
        <v>457</v>
      </c>
    </row>
    <row r="254" spans="1:32" customFormat="1" ht="52.5" x14ac:dyDescent="0.35">
      <c r="A254" s="33" t="s">
        <v>1131</v>
      </c>
      <c r="B254" s="34" t="s">
        <v>117</v>
      </c>
      <c r="C254" s="35">
        <v>45971</v>
      </c>
      <c r="D254" s="34" t="s">
        <v>1132</v>
      </c>
      <c r="E254" s="34" t="s">
        <v>140</v>
      </c>
      <c r="F254" s="36">
        <v>97007</v>
      </c>
      <c r="G254" s="34" t="s">
        <v>99</v>
      </c>
      <c r="H254" s="37" t="s">
        <v>1127</v>
      </c>
      <c r="I254" s="38" t="s">
        <v>100</v>
      </c>
      <c r="J254" s="38" t="s">
        <v>74</v>
      </c>
      <c r="K254" s="38" t="s">
        <v>101</v>
      </c>
      <c r="L254" s="34" t="s">
        <v>1133</v>
      </c>
      <c r="M254" s="36">
        <v>2</v>
      </c>
      <c r="N254" s="39">
        <v>3</v>
      </c>
      <c r="O254" s="38" t="s">
        <v>77</v>
      </c>
      <c r="P254" s="38" t="s">
        <v>77</v>
      </c>
      <c r="Q254" s="38" t="s">
        <v>77</v>
      </c>
      <c r="R254" s="34" t="s">
        <v>78</v>
      </c>
      <c r="S254" s="38" t="s">
        <v>103</v>
      </c>
      <c r="T254" s="38" t="s">
        <v>80</v>
      </c>
      <c r="U254" s="38" t="s">
        <v>81</v>
      </c>
      <c r="V254" s="38" t="s">
        <v>82</v>
      </c>
      <c r="W254" s="38" t="s">
        <v>107</v>
      </c>
      <c r="X254" s="38" t="s">
        <v>84</v>
      </c>
      <c r="Y254" s="34" t="s">
        <v>92</v>
      </c>
      <c r="Z254" s="38" t="s">
        <v>74</v>
      </c>
      <c r="AA254" s="38" t="s">
        <v>77</v>
      </c>
      <c r="AB254" s="38" t="s">
        <v>145</v>
      </c>
      <c r="AC254" s="38" t="s">
        <v>77</v>
      </c>
      <c r="AD254" s="34" t="s">
        <v>168</v>
      </c>
      <c r="AE254" s="34" t="s">
        <v>77</v>
      </c>
      <c r="AF254" s="38" t="s">
        <v>1134</v>
      </c>
    </row>
    <row r="255" spans="1:32" customFormat="1" ht="70" x14ac:dyDescent="0.35">
      <c r="A255" s="33" t="s">
        <v>223</v>
      </c>
      <c r="B255" s="34" t="s">
        <v>117</v>
      </c>
      <c r="C255" s="35">
        <v>46108</v>
      </c>
      <c r="D255" s="34" t="s">
        <v>224</v>
      </c>
      <c r="E255" s="34" t="s">
        <v>166</v>
      </c>
      <c r="F255" s="36">
        <v>97267</v>
      </c>
      <c r="G255" s="34" t="s">
        <v>158</v>
      </c>
      <c r="H255" s="37" t="s">
        <v>72</v>
      </c>
      <c r="I255" s="38" t="s">
        <v>73</v>
      </c>
      <c r="J255" s="38" t="s">
        <v>74</v>
      </c>
      <c r="K255" s="38" t="s">
        <v>75</v>
      </c>
      <c r="L255" s="34" t="s">
        <v>76</v>
      </c>
      <c r="M255" s="36">
        <v>2</v>
      </c>
      <c r="N255" s="39">
        <v>3</v>
      </c>
      <c r="O255" s="38" t="s">
        <v>77</v>
      </c>
      <c r="P255" s="38" t="s">
        <v>74</v>
      </c>
      <c r="Q255" s="38" t="s">
        <v>74</v>
      </c>
      <c r="R255" s="34" t="s">
        <v>129</v>
      </c>
      <c r="S255" s="38" t="s">
        <v>79</v>
      </c>
      <c r="T255" s="38" t="s">
        <v>104</v>
      </c>
      <c r="U255" s="38" t="s">
        <v>113</v>
      </c>
      <c r="V255" s="38" t="s">
        <v>197</v>
      </c>
      <c r="W255" s="38" t="s">
        <v>107</v>
      </c>
      <c r="X255" s="38" t="s">
        <v>225</v>
      </c>
      <c r="Y255" s="34" t="s">
        <v>92</v>
      </c>
      <c r="Z255" s="38" t="s">
        <v>74</v>
      </c>
      <c r="AA255" s="38" t="s">
        <v>93</v>
      </c>
      <c r="AB255" s="38" t="s">
        <v>145</v>
      </c>
      <c r="AC255" s="38" t="s">
        <v>74</v>
      </c>
      <c r="AD255" s="34" t="s">
        <v>168</v>
      </c>
      <c r="AE255" s="34" t="s">
        <v>77</v>
      </c>
      <c r="AF255" s="38" t="s">
        <v>226</v>
      </c>
    </row>
    <row r="256" spans="1:32" customFormat="1" ht="70" x14ac:dyDescent="0.35">
      <c r="A256" s="33" t="s">
        <v>982</v>
      </c>
      <c r="B256" s="34" t="s">
        <v>68</v>
      </c>
      <c r="C256" s="35">
        <v>45995</v>
      </c>
      <c r="D256" s="34" t="s">
        <v>983</v>
      </c>
      <c r="E256" s="34" t="s">
        <v>70</v>
      </c>
      <c r="F256" s="36">
        <v>97030</v>
      </c>
      <c r="G256" s="34" t="s">
        <v>71</v>
      </c>
      <c r="H256" s="37" t="s">
        <v>72</v>
      </c>
      <c r="I256" s="38" t="s">
        <v>159</v>
      </c>
      <c r="J256" s="38" t="s">
        <v>74</v>
      </c>
      <c r="K256" s="38" t="s">
        <v>75</v>
      </c>
      <c r="L256" s="34" t="s">
        <v>76</v>
      </c>
      <c r="M256" s="36">
        <v>1</v>
      </c>
      <c r="N256" s="39">
        <v>3</v>
      </c>
      <c r="O256" s="38" t="s">
        <v>77</v>
      </c>
      <c r="P256" s="38" t="s">
        <v>74</v>
      </c>
      <c r="Q256" s="38" t="s">
        <v>74</v>
      </c>
      <c r="R256" s="34" t="s">
        <v>129</v>
      </c>
      <c r="S256" s="38" t="s">
        <v>79</v>
      </c>
      <c r="T256" s="38" t="s">
        <v>80</v>
      </c>
      <c r="U256" s="38" t="s">
        <v>81</v>
      </c>
      <c r="V256" s="38" t="s">
        <v>82</v>
      </c>
      <c r="W256" s="38" t="s">
        <v>83</v>
      </c>
      <c r="X256" s="38" t="s">
        <v>84</v>
      </c>
      <c r="Y256" s="34" t="s">
        <v>92</v>
      </c>
      <c r="Z256" s="38" t="s">
        <v>77</v>
      </c>
      <c r="AA256" s="38" t="s">
        <v>93</v>
      </c>
      <c r="AB256" s="38" t="s">
        <v>86</v>
      </c>
      <c r="AC256" s="38" t="s">
        <v>77</v>
      </c>
      <c r="AD256" s="34" t="s">
        <v>124</v>
      </c>
      <c r="AE256" s="34" t="s">
        <v>74</v>
      </c>
      <c r="AF256" s="38" t="s">
        <v>984</v>
      </c>
    </row>
    <row r="257" spans="1:32" customFormat="1" ht="409.5" x14ac:dyDescent="0.35">
      <c r="A257" s="33" t="s">
        <v>1364</v>
      </c>
      <c r="B257" s="34" t="s">
        <v>117</v>
      </c>
      <c r="C257" s="35">
        <v>45953</v>
      </c>
      <c r="D257" s="34" t="s">
        <v>1365</v>
      </c>
      <c r="E257" s="34" t="s">
        <v>91</v>
      </c>
      <c r="F257" s="36">
        <v>97233</v>
      </c>
      <c r="G257" s="34" t="s">
        <v>71</v>
      </c>
      <c r="H257" s="37" t="s">
        <v>72</v>
      </c>
      <c r="I257" s="38" t="s">
        <v>73</v>
      </c>
      <c r="J257" s="38" t="s">
        <v>74</v>
      </c>
      <c r="K257" s="38" t="s">
        <v>75</v>
      </c>
      <c r="L257" s="34" t="s">
        <v>76</v>
      </c>
      <c r="M257" s="36">
        <v>3</v>
      </c>
      <c r="N257" s="39">
        <v>3</v>
      </c>
      <c r="O257" s="38" t="s">
        <v>77</v>
      </c>
      <c r="P257" s="38" t="s">
        <v>74</v>
      </c>
      <c r="Q257" s="38" t="s">
        <v>77</v>
      </c>
      <c r="R257" s="34" t="s">
        <v>112</v>
      </c>
      <c r="S257" s="38" t="s">
        <v>79</v>
      </c>
      <c r="T257" s="38" t="s">
        <v>80</v>
      </c>
      <c r="U257" s="38" t="s">
        <v>81</v>
      </c>
      <c r="V257" s="38" t="s">
        <v>82</v>
      </c>
      <c r="W257" s="38" t="s">
        <v>107</v>
      </c>
      <c r="X257" s="38" t="s">
        <v>114</v>
      </c>
      <c r="Y257" s="34" t="s">
        <v>92</v>
      </c>
      <c r="Z257" s="38" t="s">
        <v>74</v>
      </c>
      <c r="AA257" s="38" t="s">
        <v>74</v>
      </c>
      <c r="AB257" s="38" t="s">
        <v>86</v>
      </c>
      <c r="AC257" s="38" t="s">
        <v>74</v>
      </c>
      <c r="AD257" s="34" t="s">
        <v>168</v>
      </c>
      <c r="AE257" s="34" t="s">
        <v>77</v>
      </c>
      <c r="AF257" s="34" t="s">
        <v>1366</v>
      </c>
    </row>
    <row r="258" spans="1:32" customFormat="1" ht="70" x14ac:dyDescent="0.35">
      <c r="A258" s="33" t="s">
        <v>333</v>
      </c>
      <c r="B258" s="34" t="s">
        <v>68</v>
      </c>
      <c r="C258" s="35">
        <v>46098</v>
      </c>
      <c r="D258" s="34" t="s">
        <v>334</v>
      </c>
      <c r="E258" s="34" t="s">
        <v>158</v>
      </c>
      <c r="F258" s="36">
        <v>97015</v>
      </c>
      <c r="G258" s="34" t="s">
        <v>158</v>
      </c>
      <c r="H258" s="37" t="s">
        <v>72</v>
      </c>
      <c r="I258" s="38" t="s">
        <v>100</v>
      </c>
      <c r="J258" s="38" t="s">
        <v>74</v>
      </c>
      <c r="K258" s="38" t="s">
        <v>75</v>
      </c>
      <c r="L258" s="34" t="s">
        <v>76</v>
      </c>
      <c r="M258" s="36">
        <v>3</v>
      </c>
      <c r="N258" s="36">
        <v>3</v>
      </c>
      <c r="O258" s="38" t="s">
        <v>77</v>
      </c>
      <c r="P258" s="38" t="s">
        <v>77</v>
      </c>
      <c r="Q258" s="38" t="s">
        <v>134</v>
      </c>
      <c r="R258" s="34" t="s">
        <v>78</v>
      </c>
      <c r="S258" s="38" t="s">
        <v>103</v>
      </c>
      <c r="T258" s="38" t="s">
        <v>80</v>
      </c>
      <c r="U258" s="38" t="s">
        <v>81</v>
      </c>
      <c r="V258" s="38" t="s">
        <v>82</v>
      </c>
      <c r="W258" s="38" t="s">
        <v>83</v>
      </c>
      <c r="X258" s="38" t="s">
        <v>84</v>
      </c>
      <c r="Y258" s="34" t="s">
        <v>92</v>
      </c>
      <c r="Z258" s="38" t="s">
        <v>74</v>
      </c>
      <c r="AA258" s="38" t="s">
        <v>93</v>
      </c>
      <c r="AB258" s="38" t="s">
        <v>86</v>
      </c>
      <c r="AC258" s="38" t="s">
        <v>74</v>
      </c>
      <c r="AD258" s="34" t="s">
        <v>87</v>
      </c>
      <c r="AE258" s="34" t="s">
        <v>77</v>
      </c>
      <c r="AF258" s="38" t="s">
        <v>335</v>
      </c>
    </row>
    <row r="259" spans="1:32" customFormat="1" ht="70" x14ac:dyDescent="0.35">
      <c r="A259" s="33" t="s">
        <v>1143</v>
      </c>
      <c r="B259" s="34" t="s">
        <v>68</v>
      </c>
      <c r="C259" s="35">
        <v>45968</v>
      </c>
      <c r="D259" s="34" t="s">
        <v>334</v>
      </c>
      <c r="E259" s="34" t="s">
        <v>158</v>
      </c>
      <c r="F259" s="36">
        <v>97015</v>
      </c>
      <c r="G259" s="34" t="s">
        <v>158</v>
      </c>
      <c r="H259" s="37" t="s">
        <v>72</v>
      </c>
      <c r="I259" s="38" t="s">
        <v>100</v>
      </c>
      <c r="J259" s="38" t="s">
        <v>74</v>
      </c>
      <c r="K259" s="38" t="s">
        <v>75</v>
      </c>
      <c r="L259" s="34" t="s">
        <v>76</v>
      </c>
      <c r="M259" s="36">
        <v>1</v>
      </c>
      <c r="N259" s="39">
        <v>3</v>
      </c>
      <c r="O259" s="38" t="s">
        <v>77</v>
      </c>
      <c r="P259" s="38" t="s">
        <v>77</v>
      </c>
      <c r="Q259" s="38" t="s">
        <v>134</v>
      </c>
      <c r="R259" s="34" t="s">
        <v>78</v>
      </c>
      <c r="S259" s="38" t="s">
        <v>103</v>
      </c>
      <c r="T259" s="38" t="s">
        <v>80</v>
      </c>
      <c r="U259" s="38" t="s">
        <v>81</v>
      </c>
      <c r="V259" s="38" t="s">
        <v>82</v>
      </c>
      <c r="W259" s="38" t="s">
        <v>83</v>
      </c>
      <c r="X259" s="38" t="s">
        <v>84</v>
      </c>
      <c r="Y259" s="34" t="s">
        <v>92</v>
      </c>
      <c r="Z259" s="38" t="s">
        <v>74</v>
      </c>
      <c r="AA259" s="38" t="s">
        <v>93</v>
      </c>
      <c r="AB259" s="38" t="s">
        <v>86</v>
      </c>
      <c r="AC259" s="38" t="s">
        <v>74</v>
      </c>
      <c r="AD259" s="34" t="s">
        <v>87</v>
      </c>
      <c r="AE259" s="34" t="s">
        <v>77</v>
      </c>
      <c r="AF259" s="38" t="s">
        <v>335</v>
      </c>
    </row>
    <row r="260" spans="1:32" customFormat="1" ht="52.5" x14ac:dyDescent="0.35">
      <c r="A260" s="33" t="s">
        <v>868</v>
      </c>
      <c r="B260" s="34" t="s">
        <v>138</v>
      </c>
      <c r="C260" s="35">
        <v>46007</v>
      </c>
      <c r="D260" s="34" t="s">
        <v>869</v>
      </c>
      <c r="E260" s="34" t="s">
        <v>870</v>
      </c>
      <c r="F260" s="36">
        <v>97038</v>
      </c>
      <c r="G260" s="34" t="s">
        <v>158</v>
      </c>
      <c r="H260" s="37" t="s">
        <v>119</v>
      </c>
      <c r="I260" s="38" t="s">
        <v>100</v>
      </c>
      <c r="J260" s="38" t="s">
        <v>74</v>
      </c>
      <c r="K260" s="38" t="s">
        <v>101</v>
      </c>
      <c r="L260" s="34" t="s">
        <v>76</v>
      </c>
      <c r="M260" s="36">
        <v>1</v>
      </c>
      <c r="N260" s="36">
        <v>2</v>
      </c>
      <c r="O260" s="38" t="s">
        <v>74</v>
      </c>
      <c r="P260" s="38" t="s">
        <v>77</v>
      </c>
      <c r="Q260" s="38" t="s">
        <v>77</v>
      </c>
      <c r="R260" s="34" t="s">
        <v>78</v>
      </c>
      <c r="S260" s="38" t="s">
        <v>141</v>
      </c>
      <c r="T260" s="38" t="s">
        <v>133</v>
      </c>
      <c r="U260" s="38" t="s">
        <v>105</v>
      </c>
      <c r="V260" s="38" t="s">
        <v>197</v>
      </c>
      <c r="W260" s="38" t="s">
        <v>107</v>
      </c>
      <c r="X260" s="38" t="s">
        <v>871</v>
      </c>
      <c r="Y260" s="34" t="s">
        <v>92</v>
      </c>
      <c r="Z260" s="38" t="s">
        <v>77</v>
      </c>
      <c r="AA260" s="38" t="s">
        <v>74</v>
      </c>
      <c r="AB260" s="38" t="s">
        <v>86</v>
      </c>
      <c r="AC260" s="38" t="s">
        <v>74</v>
      </c>
      <c r="AD260" s="34" t="s">
        <v>365</v>
      </c>
      <c r="AE260" s="34" t="s">
        <v>77</v>
      </c>
      <c r="AF260" s="38" t="s">
        <v>872</v>
      </c>
    </row>
    <row r="261" spans="1:32" customFormat="1" ht="70" x14ac:dyDescent="0.35">
      <c r="A261" s="33" t="s">
        <v>1367</v>
      </c>
      <c r="B261" s="34" t="s">
        <v>117</v>
      </c>
      <c r="C261" s="35">
        <v>45953</v>
      </c>
      <c r="D261" s="34" t="s">
        <v>1368</v>
      </c>
      <c r="E261" s="34" t="s">
        <v>91</v>
      </c>
      <c r="F261" s="36">
        <v>97233</v>
      </c>
      <c r="G261" s="34" t="s">
        <v>71</v>
      </c>
      <c r="H261" s="37" t="s">
        <v>72</v>
      </c>
      <c r="I261" s="38" t="s">
        <v>100</v>
      </c>
      <c r="J261" s="38" t="s">
        <v>74</v>
      </c>
      <c r="K261" s="38" t="s">
        <v>101</v>
      </c>
      <c r="L261" s="34" t="s">
        <v>76</v>
      </c>
      <c r="M261" s="36">
        <v>1</v>
      </c>
      <c r="N261" s="39">
        <v>5</v>
      </c>
      <c r="O261" s="38" t="s">
        <v>77</v>
      </c>
      <c r="P261" s="38" t="s">
        <v>77</v>
      </c>
      <c r="Q261" s="38" t="s">
        <v>74</v>
      </c>
      <c r="R261" s="34" t="s">
        <v>78</v>
      </c>
      <c r="S261" s="38" t="s">
        <v>103</v>
      </c>
      <c r="T261" s="38" t="s">
        <v>104</v>
      </c>
      <c r="U261" s="38" t="s">
        <v>105</v>
      </c>
      <c r="V261" s="38" t="s">
        <v>106</v>
      </c>
      <c r="W261" s="38" t="s">
        <v>107</v>
      </c>
      <c r="X261" s="38" t="s">
        <v>183</v>
      </c>
      <c r="Y261" s="34" t="s">
        <v>92</v>
      </c>
      <c r="Z261" s="38" t="s">
        <v>77</v>
      </c>
      <c r="AA261" s="38" t="s">
        <v>93</v>
      </c>
      <c r="AB261" s="38" t="s">
        <v>86</v>
      </c>
      <c r="AC261" s="38" t="s">
        <v>74</v>
      </c>
      <c r="AD261" s="34" t="s">
        <v>168</v>
      </c>
      <c r="AE261" s="34" t="s">
        <v>77</v>
      </c>
      <c r="AF261" s="38" t="s">
        <v>1369</v>
      </c>
    </row>
    <row r="262" spans="1:32" customFormat="1" ht="70" x14ac:dyDescent="0.35">
      <c r="A262" s="33" t="s">
        <v>1262</v>
      </c>
      <c r="B262" s="34" t="s">
        <v>117</v>
      </c>
      <c r="C262" s="35">
        <v>45958</v>
      </c>
      <c r="D262" s="34" t="s">
        <v>1263</v>
      </c>
      <c r="E262" s="34" t="s">
        <v>91</v>
      </c>
      <c r="F262" s="36">
        <v>97236</v>
      </c>
      <c r="G262" s="34" t="s">
        <v>71</v>
      </c>
      <c r="H262" s="37" t="s">
        <v>72</v>
      </c>
      <c r="I262" s="38" t="s">
        <v>73</v>
      </c>
      <c r="J262" s="38" t="s">
        <v>74</v>
      </c>
      <c r="K262" s="38" t="s">
        <v>75</v>
      </c>
      <c r="L262" s="34" t="s">
        <v>76</v>
      </c>
      <c r="M262" s="36">
        <v>1</v>
      </c>
      <c r="N262" s="39">
        <v>3</v>
      </c>
      <c r="O262" s="38" t="s">
        <v>77</v>
      </c>
      <c r="P262" s="38" t="s">
        <v>77</v>
      </c>
      <c r="Q262" s="38" t="s">
        <v>77</v>
      </c>
      <c r="R262" s="34" t="s">
        <v>112</v>
      </c>
      <c r="S262" s="38" t="s">
        <v>103</v>
      </c>
      <c r="T262" s="38" t="s">
        <v>80</v>
      </c>
      <c r="U262" s="38" t="s">
        <v>81</v>
      </c>
      <c r="V262" s="38" t="s">
        <v>82</v>
      </c>
      <c r="W262" s="38" t="s">
        <v>107</v>
      </c>
      <c r="X262" s="38" t="s">
        <v>225</v>
      </c>
      <c r="Y262" s="34" t="s">
        <v>92</v>
      </c>
      <c r="Z262" s="38" t="s">
        <v>74</v>
      </c>
      <c r="AA262" s="38" t="s">
        <v>74</v>
      </c>
      <c r="AB262" s="38" t="s">
        <v>86</v>
      </c>
      <c r="AC262" s="38" t="s">
        <v>77</v>
      </c>
      <c r="AD262" s="34" t="s">
        <v>243</v>
      </c>
      <c r="AE262" s="34" t="s">
        <v>74</v>
      </c>
      <c r="AF262" s="38" t="s">
        <v>1264</v>
      </c>
    </row>
    <row r="263" spans="1:32" customFormat="1" ht="70" x14ac:dyDescent="0.35">
      <c r="A263" s="33" t="s">
        <v>851</v>
      </c>
      <c r="B263" s="34" t="s">
        <v>68</v>
      </c>
      <c r="C263" s="35">
        <v>46010</v>
      </c>
      <c r="D263" s="34" t="s">
        <v>852</v>
      </c>
      <c r="E263" s="34" t="s">
        <v>91</v>
      </c>
      <c r="F263" s="36">
        <v>97230</v>
      </c>
      <c r="G263" s="34" t="s">
        <v>71</v>
      </c>
      <c r="H263" s="37" t="s">
        <v>72</v>
      </c>
      <c r="I263" s="38" t="s">
        <v>73</v>
      </c>
      <c r="J263" s="38" t="s">
        <v>74</v>
      </c>
      <c r="K263" s="38" t="s">
        <v>75</v>
      </c>
      <c r="L263" s="34" t="s">
        <v>76</v>
      </c>
      <c r="M263" s="36">
        <v>3</v>
      </c>
      <c r="N263" s="36">
        <v>3</v>
      </c>
      <c r="O263" s="38" t="s">
        <v>77</v>
      </c>
      <c r="P263" s="38" t="s">
        <v>77</v>
      </c>
      <c r="Q263" s="38" t="s">
        <v>77</v>
      </c>
      <c r="R263" s="34" t="s">
        <v>102</v>
      </c>
      <c r="S263" s="38" t="s">
        <v>79</v>
      </c>
      <c r="T263" s="38" t="s">
        <v>80</v>
      </c>
      <c r="U263" s="38" t="s">
        <v>81</v>
      </c>
      <c r="V263" s="38" t="s">
        <v>82</v>
      </c>
      <c r="W263" s="38" t="s">
        <v>83</v>
      </c>
      <c r="X263" s="38" t="s">
        <v>84</v>
      </c>
      <c r="Y263" s="34" t="s">
        <v>92</v>
      </c>
      <c r="Z263" s="38" t="s">
        <v>74</v>
      </c>
      <c r="AA263" s="38" t="s">
        <v>93</v>
      </c>
      <c r="AB263" s="38" t="s">
        <v>86</v>
      </c>
      <c r="AC263" s="38" t="s">
        <v>77</v>
      </c>
      <c r="AD263" s="34" t="s">
        <v>87</v>
      </c>
      <c r="AE263" s="34" t="s">
        <v>77</v>
      </c>
      <c r="AF263" s="38" t="s">
        <v>853</v>
      </c>
    </row>
    <row r="264" spans="1:32" customFormat="1" ht="70" x14ac:dyDescent="0.35">
      <c r="A264" s="33" t="s">
        <v>321</v>
      </c>
      <c r="B264" s="34" t="s">
        <v>68</v>
      </c>
      <c r="C264" s="35">
        <v>46099</v>
      </c>
      <c r="D264" s="34" t="s">
        <v>322</v>
      </c>
      <c r="E264" s="34" t="s">
        <v>91</v>
      </c>
      <c r="F264" s="36">
        <v>97233</v>
      </c>
      <c r="G264" s="34" t="s">
        <v>71</v>
      </c>
      <c r="H264" s="37" t="s">
        <v>72</v>
      </c>
      <c r="I264" s="38" t="s">
        <v>100</v>
      </c>
      <c r="J264" s="38" t="s">
        <v>74</v>
      </c>
      <c r="K264" s="38" t="s">
        <v>75</v>
      </c>
      <c r="L264" s="34" t="s">
        <v>76</v>
      </c>
      <c r="M264" s="36">
        <v>1</v>
      </c>
      <c r="N264" s="36">
        <v>3</v>
      </c>
      <c r="O264" s="38" t="s">
        <v>77</v>
      </c>
      <c r="P264" s="38" t="s">
        <v>77</v>
      </c>
      <c r="Q264" s="38" t="s">
        <v>77</v>
      </c>
      <c r="R264" s="34" t="s">
        <v>171</v>
      </c>
      <c r="S264" s="38" t="s">
        <v>79</v>
      </c>
      <c r="T264" s="38" t="s">
        <v>80</v>
      </c>
      <c r="U264" s="38" t="s">
        <v>81</v>
      </c>
      <c r="V264" s="38" t="s">
        <v>106</v>
      </c>
      <c r="W264" s="38" t="s">
        <v>176</v>
      </c>
      <c r="X264" s="38" t="s">
        <v>84</v>
      </c>
      <c r="Y264" s="34" t="s">
        <v>92</v>
      </c>
      <c r="Z264" s="38" t="s">
        <v>74</v>
      </c>
      <c r="AA264" s="38" t="s">
        <v>74</v>
      </c>
      <c r="AB264" s="38" t="s">
        <v>86</v>
      </c>
      <c r="AC264" s="38" t="s">
        <v>74</v>
      </c>
      <c r="AD264" s="34" t="s">
        <v>87</v>
      </c>
      <c r="AE264" s="34" t="s">
        <v>134</v>
      </c>
      <c r="AF264" s="38" t="s">
        <v>323</v>
      </c>
    </row>
    <row r="265" spans="1:32" customFormat="1" ht="105" x14ac:dyDescent="0.35">
      <c r="A265" s="33" t="s">
        <v>1282</v>
      </c>
      <c r="B265" s="34" t="s">
        <v>117</v>
      </c>
      <c r="C265" s="35">
        <v>45957</v>
      </c>
      <c r="D265" s="34" t="s">
        <v>1283</v>
      </c>
      <c r="E265" s="34" t="s">
        <v>188</v>
      </c>
      <c r="F265" s="36">
        <v>97301</v>
      </c>
      <c r="G265" s="34" t="s">
        <v>189</v>
      </c>
      <c r="H265" s="37" t="s">
        <v>894</v>
      </c>
      <c r="I265" s="38" t="s">
        <v>159</v>
      </c>
      <c r="J265" s="38" t="s">
        <v>74</v>
      </c>
      <c r="K265" s="38" t="s">
        <v>101</v>
      </c>
      <c r="L265" s="34" t="s">
        <v>76</v>
      </c>
      <c r="M265" s="36">
        <v>1</v>
      </c>
      <c r="N265" s="39">
        <v>3</v>
      </c>
      <c r="O265" s="38" t="s">
        <v>77</v>
      </c>
      <c r="P265" s="38" t="s">
        <v>77</v>
      </c>
      <c r="Q265" s="38" t="s">
        <v>77</v>
      </c>
      <c r="R265" s="34" t="s">
        <v>78</v>
      </c>
      <c r="S265" s="38" t="s">
        <v>141</v>
      </c>
      <c r="T265" s="38" t="s">
        <v>80</v>
      </c>
      <c r="U265" s="38" t="s">
        <v>105</v>
      </c>
      <c r="V265" s="38" t="s">
        <v>106</v>
      </c>
      <c r="W265" s="38" t="s">
        <v>176</v>
      </c>
      <c r="X265" s="38" t="s">
        <v>225</v>
      </c>
      <c r="Y265" s="34" t="s">
        <v>92</v>
      </c>
      <c r="Z265" s="38" t="s">
        <v>74</v>
      </c>
      <c r="AA265" s="38" t="s">
        <v>93</v>
      </c>
      <c r="AB265" s="38" t="s">
        <v>86</v>
      </c>
      <c r="AC265" s="38" t="s">
        <v>74</v>
      </c>
      <c r="AD265" s="34" t="s">
        <v>168</v>
      </c>
      <c r="AE265" s="34" t="s">
        <v>74</v>
      </c>
      <c r="AF265" s="38"/>
    </row>
    <row r="266" spans="1:32" customFormat="1" ht="105" x14ac:dyDescent="0.35">
      <c r="A266" s="33" t="s">
        <v>1284</v>
      </c>
      <c r="B266" s="34" t="s">
        <v>117</v>
      </c>
      <c r="C266" s="35">
        <v>45957</v>
      </c>
      <c r="D266" s="34" t="s">
        <v>1285</v>
      </c>
      <c r="E266" s="34" t="s">
        <v>188</v>
      </c>
      <c r="F266" s="36">
        <v>97305</v>
      </c>
      <c r="G266" s="34" t="s">
        <v>189</v>
      </c>
      <c r="H266" s="37" t="s">
        <v>894</v>
      </c>
      <c r="I266" s="38" t="s">
        <v>159</v>
      </c>
      <c r="J266" s="38" t="s">
        <v>74</v>
      </c>
      <c r="K266" s="38" t="s">
        <v>101</v>
      </c>
      <c r="L266" s="34" t="s">
        <v>1286</v>
      </c>
      <c r="M266" s="36">
        <v>1</v>
      </c>
      <c r="N266" s="39">
        <v>3</v>
      </c>
      <c r="O266" s="38" t="s">
        <v>77</v>
      </c>
      <c r="P266" s="38" t="s">
        <v>77</v>
      </c>
      <c r="Q266" s="38" t="s">
        <v>77</v>
      </c>
      <c r="R266" s="34" t="s">
        <v>78</v>
      </c>
      <c r="S266" s="38" t="s">
        <v>141</v>
      </c>
      <c r="T266" s="38" t="s">
        <v>80</v>
      </c>
      <c r="U266" s="38" t="s">
        <v>105</v>
      </c>
      <c r="V266" s="38" t="s">
        <v>106</v>
      </c>
      <c r="W266" s="38" t="s">
        <v>176</v>
      </c>
      <c r="X266" s="38" t="s">
        <v>225</v>
      </c>
      <c r="Y266" s="34" t="s">
        <v>92</v>
      </c>
      <c r="Z266" s="38" t="s">
        <v>74</v>
      </c>
      <c r="AA266" s="38" t="s">
        <v>93</v>
      </c>
      <c r="AB266" s="38" t="s">
        <v>86</v>
      </c>
      <c r="AC266" s="38" t="s">
        <v>74</v>
      </c>
      <c r="AD266" s="34" t="s">
        <v>168</v>
      </c>
      <c r="AE266" s="34" t="s">
        <v>74</v>
      </c>
      <c r="AF266" s="38"/>
    </row>
    <row r="267" spans="1:32" customFormat="1" ht="70" x14ac:dyDescent="0.35">
      <c r="A267" s="33" t="s">
        <v>161</v>
      </c>
      <c r="B267" s="34" t="s">
        <v>68</v>
      </c>
      <c r="C267" s="35">
        <v>46119</v>
      </c>
      <c r="D267" s="34" t="s">
        <v>162</v>
      </c>
      <c r="E267" s="34" t="s">
        <v>158</v>
      </c>
      <c r="F267" s="36">
        <v>97015</v>
      </c>
      <c r="G267" s="34" t="s">
        <v>158</v>
      </c>
      <c r="H267" s="37" t="s">
        <v>72</v>
      </c>
      <c r="I267" s="38" t="s">
        <v>100</v>
      </c>
      <c r="J267" s="38" t="s">
        <v>74</v>
      </c>
      <c r="K267" s="38" t="s">
        <v>75</v>
      </c>
      <c r="L267" s="34" t="s">
        <v>163</v>
      </c>
      <c r="M267" s="36">
        <v>1</v>
      </c>
      <c r="N267" s="39">
        <v>3</v>
      </c>
      <c r="O267" s="38" t="s">
        <v>77</v>
      </c>
      <c r="P267" s="38" t="s">
        <v>77</v>
      </c>
      <c r="Q267" s="38" t="s">
        <v>77</v>
      </c>
      <c r="R267" s="34" t="s">
        <v>112</v>
      </c>
      <c r="S267" s="38" t="s">
        <v>103</v>
      </c>
      <c r="T267" s="38" t="s">
        <v>80</v>
      </c>
      <c r="U267" s="38" t="s">
        <v>81</v>
      </c>
      <c r="V267" s="38" t="s">
        <v>82</v>
      </c>
      <c r="W267" s="38" t="s">
        <v>83</v>
      </c>
      <c r="X267" s="38" t="s">
        <v>84</v>
      </c>
      <c r="Y267" s="34" t="s">
        <v>92</v>
      </c>
      <c r="Z267" s="38" t="s">
        <v>74</v>
      </c>
      <c r="AA267" s="38" t="s">
        <v>93</v>
      </c>
      <c r="AB267" s="38" t="s">
        <v>86</v>
      </c>
      <c r="AC267" s="38" t="s">
        <v>74</v>
      </c>
      <c r="AD267" s="34" t="s">
        <v>87</v>
      </c>
      <c r="AE267" s="34" t="s">
        <v>77</v>
      </c>
      <c r="AF267" s="34"/>
    </row>
    <row r="268" spans="1:32" customFormat="1" ht="70" x14ac:dyDescent="0.35">
      <c r="A268" s="33" t="s">
        <v>164</v>
      </c>
      <c r="B268" s="34" t="s">
        <v>117</v>
      </c>
      <c r="C268" s="35">
        <v>46119</v>
      </c>
      <c r="D268" s="34" t="s">
        <v>165</v>
      </c>
      <c r="E268" s="34" t="s">
        <v>166</v>
      </c>
      <c r="F268" s="36">
        <v>97267</v>
      </c>
      <c r="G268" s="34" t="s">
        <v>158</v>
      </c>
      <c r="H268" s="37" t="s">
        <v>72</v>
      </c>
      <c r="I268" s="38" t="s">
        <v>100</v>
      </c>
      <c r="J268" s="38" t="s">
        <v>74</v>
      </c>
      <c r="K268" s="38" t="s">
        <v>75</v>
      </c>
      <c r="L268" s="34" t="s">
        <v>167</v>
      </c>
      <c r="M268" s="36">
        <v>2</v>
      </c>
      <c r="N268" s="39">
        <v>3</v>
      </c>
      <c r="O268" s="38" t="s">
        <v>77</v>
      </c>
      <c r="P268" s="38" t="s">
        <v>77</v>
      </c>
      <c r="Q268" s="38" t="s">
        <v>77</v>
      </c>
      <c r="R268" s="34" t="s">
        <v>112</v>
      </c>
      <c r="S268" s="38" t="s">
        <v>103</v>
      </c>
      <c r="T268" s="38" t="s">
        <v>80</v>
      </c>
      <c r="U268" s="38" t="s">
        <v>81</v>
      </c>
      <c r="V268" s="38" t="s">
        <v>82</v>
      </c>
      <c r="W268" s="38" t="s">
        <v>83</v>
      </c>
      <c r="X268" s="38" t="s">
        <v>84</v>
      </c>
      <c r="Y268" s="34" t="s">
        <v>92</v>
      </c>
      <c r="Z268" s="38" t="s">
        <v>74</v>
      </c>
      <c r="AA268" s="38" t="s">
        <v>93</v>
      </c>
      <c r="AB268" s="38" t="s">
        <v>86</v>
      </c>
      <c r="AC268" s="38" t="s">
        <v>74</v>
      </c>
      <c r="AD268" s="34" t="s">
        <v>168</v>
      </c>
      <c r="AE268" s="34" t="s">
        <v>77</v>
      </c>
      <c r="AF268" s="38"/>
    </row>
    <row r="269" spans="1:32" customFormat="1" ht="70" x14ac:dyDescent="0.35">
      <c r="A269" s="33" t="s">
        <v>589</v>
      </c>
      <c r="B269" s="34" t="s">
        <v>68</v>
      </c>
      <c r="C269" s="35">
        <v>46058</v>
      </c>
      <c r="D269" s="34" t="s">
        <v>590</v>
      </c>
      <c r="E269" s="34" t="s">
        <v>383</v>
      </c>
      <c r="F269" s="36">
        <v>97140</v>
      </c>
      <c r="G269" s="34" t="s">
        <v>99</v>
      </c>
      <c r="H269" s="37" t="s">
        <v>72</v>
      </c>
      <c r="I269" s="38" t="s">
        <v>100</v>
      </c>
      <c r="J269" s="38" t="s">
        <v>74</v>
      </c>
      <c r="K269" s="38" t="s">
        <v>75</v>
      </c>
      <c r="L269" s="34" t="s">
        <v>76</v>
      </c>
      <c r="M269" s="36">
        <v>1</v>
      </c>
      <c r="N269" s="39">
        <v>3</v>
      </c>
      <c r="O269" s="38" t="s">
        <v>77</v>
      </c>
      <c r="P269" s="38" t="s">
        <v>77</v>
      </c>
      <c r="Q269" s="38" t="s">
        <v>77</v>
      </c>
      <c r="R269" s="34" t="s">
        <v>78</v>
      </c>
      <c r="S269" s="38" t="s">
        <v>103</v>
      </c>
      <c r="T269" s="38" t="s">
        <v>80</v>
      </c>
      <c r="U269" s="38" t="s">
        <v>81</v>
      </c>
      <c r="V269" s="38" t="s">
        <v>106</v>
      </c>
      <c r="W269" s="38" t="s">
        <v>176</v>
      </c>
      <c r="X269" s="38" t="s">
        <v>84</v>
      </c>
      <c r="Y269" s="34" t="s">
        <v>92</v>
      </c>
      <c r="Z269" s="38" t="s">
        <v>74</v>
      </c>
      <c r="AA269" s="38" t="s">
        <v>93</v>
      </c>
      <c r="AB269" s="38" t="s">
        <v>86</v>
      </c>
      <c r="AC269" s="38" t="s">
        <v>77</v>
      </c>
      <c r="AD269" s="34" t="s">
        <v>124</v>
      </c>
      <c r="AE269" s="34" t="s">
        <v>77</v>
      </c>
      <c r="AF269" s="38" t="s">
        <v>591</v>
      </c>
    </row>
    <row r="270" spans="1:32" customFormat="1" ht="35" x14ac:dyDescent="0.35">
      <c r="A270" s="33" t="s">
        <v>1236</v>
      </c>
      <c r="B270" s="34" t="s">
        <v>117</v>
      </c>
      <c r="C270" s="35">
        <v>45959</v>
      </c>
      <c r="D270" s="34" t="s">
        <v>1237</v>
      </c>
      <c r="E270" s="34" t="s">
        <v>140</v>
      </c>
      <c r="F270" s="36">
        <v>97007</v>
      </c>
      <c r="G270" s="34" t="s">
        <v>99</v>
      </c>
      <c r="H270" s="37" t="s">
        <v>128</v>
      </c>
      <c r="I270" s="38" t="s">
        <v>100</v>
      </c>
      <c r="J270" s="38" t="s">
        <v>74</v>
      </c>
      <c r="K270" s="38" t="s">
        <v>101</v>
      </c>
      <c r="L270" s="34" t="s">
        <v>76</v>
      </c>
      <c r="M270" s="36">
        <v>1</v>
      </c>
      <c r="N270" s="39">
        <v>3</v>
      </c>
      <c r="O270" s="38" t="s">
        <v>134</v>
      </c>
      <c r="P270" s="38" t="s">
        <v>77</v>
      </c>
      <c r="Q270" s="38" t="s">
        <v>77</v>
      </c>
      <c r="R270" s="34" t="s">
        <v>129</v>
      </c>
      <c r="S270" s="38" t="s">
        <v>103</v>
      </c>
      <c r="T270" s="38" t="s">
        <v>133</v>
      </c>
      <c r="U270" s="38" t="s">
        <v>105</v>
      </c>
      <c r="V270" s="38" t="s">
        <v>106</v>
      </c>
      <c r="W270" s="38" t="s">
        <v>107</v>
      </c>
      <c r="X270" s="38" t="s">
        <v>84</v>
      </c>
      <c r="Y270" s="34" t="s">
        <v>92</v>
      </c>
      <c r="Z270" s="38" t="s">
        <v>74</v>
      </c>
      <c r="AA270" s="38" t="s">
        <v>74</v>
      </c>
      <c r="AB270" s="38" t="s">
        <v>145</v>
      </c>
      <c r="AC270" s="38" t="s">
        <v>74</v>
      </c>
      <c r="AD270" s="34" t="s">
        <v>168</v>
      </c>
      <c r="AE270" s="34" t="s">
        <v>77</v>
      </c>
      <c r="AF270" s="38" t="s">
        <v>1238</v>
      </c>
    </row>
    <row r="271" spans="1:32" customFormat="1" ht="70" x14ac:dyDescent="0.35">
      <c r="A271" s="33" t="s">
        <v>110</v>
      </c>
      <c r="B271" s="34" t="s">
        <v>68</v>
      </c>
      <c r="C271" s="35">
        <v>46127</v>
      </c>
      <c r="D271" s="34" t="s">
        <v>111</v>
      </c>
      <c r="E271" s="34" t="s">
        <v>91</v>
      </c>
      <c r="F271" s="36">
        <v>97266</v>
      </c>
      <c r="G271" s="34" t="s">
        <v>71</v>
      </c>
      <c r="H271" s="37" t="s">
        <v>72</v>
      </c>
      <c r="I271" s="38" t="s">
        <v>100</v>
      </c>
      <c r="J271" s="38" t="s">
        <v>74</v>
      </c>
      <c r="K271" s="38" t="s">
        <v>75</v>
      </c>
      <c r="L271" s="34" t="s">
        <v>76</v>
      </c>
      <c r="M271" s="36">
        <v>3</v>
      </c>
      <c r="N271" s="39">
        <v>3</v>
      </c>
      <c r="O271" s="38" t="s">
        <v>77</v>
      </c>
      <c r="P271" s="38" t="s">
        <v>77</v>
      </c>
      <c r="Q271" s="38" t="s">
        <v>74</v>
      </c>
      <c r="R271" s="34" t="s">
        <v>112</v>
      </c>
      <c r="S271" s="38" t="s">
        <v>103</v>
      </c>
      <c r="T271" s="38" t="s">
        <v>80</v>
      </c>
      <c r="U271" s="38" t="s">
        <v>113</v>
      </c>
      <c r="V271" s="38" t="s">
        <v>106</v>
      </c>
      <c r="W271" s="38" t="s">
        <v>107</v>
      </c>
      <c r="X271" s="38" t="s">
        <v>114</v>
      </c>
      <c r="Y271" s="34" t="s">
        <v>92</v>
      </c>
      <c r="Z271" s="38" t="s">
        <v>74</v>
      </c>
      <c r="AA271" s="38" t="s">
        <v>74</v>
      </c>
      <c r="AB271" s="38" t="s">
        <v>86</v>
      </c>
      <c r="AC271" s="38" t="s">
        <v>77</v>
      </c>
      <c r="AD271" s="34" t="s">
        <v>87</v>
      </c>
      <c r="AE271" s="34"/>
      <c r="AF271" s="38" t="s">
        <v>115</v>
      </c>
    </row>
    <row r="272" spans="1:32" customFormat="1" x14ac:dyDescent="0.35">
      <c r="A272" s="33" t="s">
        <v>776</v>
      </c>
      <c r="B272" s="38" t="s">
        <v>138</v>
      </c>
      <c r="C272" s="35">
        <v>46031</v>
      </c>
      <c r="D272" s="38" t="s">
        <v>777</v>
      </c>
      <c r="E272" s="38" t="s">
        <v>256</v>
      </c>
      <c r="F272" s="40">
        <v>97124</v>
      </c>
      <c r="G272" s="38" t="s">
        <v>99</v>
      </c>
      <c r="H272" s="40" t="s">
        <v>72</v>
      </c>
      <c r="I272" s="38" t="s">
        <v>73</v>
      </c>
      <c r="J272" s="38" t="s">
        <v>74</v>
      </c>
      <c r="K272" s="38" t="s">
        <v>75</v>
      </c>
      <c r="L272" s="38" t="s">
        <v>76</v>
      </c>
      <c r="M272" s="40">
        <v>4</v>
      </c>
      <c r="N272" s="40">
        <v>5</v>
      </c>
      <c r="O272" s="38" t="s">
        <v>77</v>
      </c>
      <c r="P272" s="38" t="s">
        <v>77</v>
      </c>
      <c r="Q272" s="38" t="s">
        <v>77</v>
      </c>
      <c r="R272" s="38" t="s">
        <v>112</v>
      </c>
      <c r="S272" s="38" t="s">
        <v>103</v>
      </c>
      <c r="T272" s="38" t="s">
        <v>80</v>
      </c>
      <c r="U272" s="38" t="s">
        <v>81</v>
      </c>
      <c r="V272" s="38" t="s">
        <v>82</v>
      </c>
      <c r="W272" s="38" t="s">
        <v>83</v>
      </c>
      <c r="X272" s="38" t="s">
        <v>84</v>
      </c>
      <c r="Y272" s="38" t="s">
        <v>92</v>
      </c>
      <c r="Z272" s="38" t="s">
        <v>74</v>
      </c>
      <c r="AA272" s="38" t="s">
        <v>74</v>
      </c>
      <c r="AB272" s="38" t="s">
        <v>145</v>
      </c>
      <c r="AC272" s="38" t="s">
        <v>74</v>
      </c>
      <c r="AD272" s="38" t="s">
        <v>124</v>
      </c>
      <c r="AE272" s="38" t="s">
        <v>77</v>
      </c>
      <c r="AF272" s="38" t="s">
        <v>778</v>
      </c>
    </row>
    <row r="273" spans="1:32" customFormat="1" x14ac:dyDescent="0.35">
      <c r="A273" s="33" t="s">
        <v>985</v>
      </c>
      <c r="B273" s="38" t="s">
        <v>117</v>
      </c>
      <c r="C273" s="35">
        <v>45995</v>
      </c>
      <c r="D273" s="38" t="s">
        <v>986</v>
      </c>
      <c r="E273" s="38" t="s">
        <v>91</v>
      </c>
      <c r="F273" s="40">
        <v>97233</v>
      </c>
      <c r="G273" s="38" t="s">
        <v>71</v>
      </c>
      <c r="H273" s="40" t="s">
        <v>72</v>
      </c>
      <c r="I273" s="38" t="s">
        <v>100</v>
      </c>
      <c r="J273" s="38" t="s">
        <v>74</v>
      </c>
      <c r="K273" s="38" t="s">
        <v>75</v>
      </c>
      <c r="L273" s="38" t="s">
        <v>76</v>
      </c>
      <c r="M273" s="40">
        <v>3</v>
      </c>
      <c r="N273" s="40">
        <v>3</v>
      </c>
      <c r="O273" s="38" t="s">
        <v>77</v>
      </c>
      <c r="P273" s="38" t="s">
        <v>77</v>
      </c>
      <c r="Q273" s="38" t="s">
        <v>77</v>
      </c>
      <c r="R273" s="38" t="s">
        <v>112</v>
      </c>
      <c r="S273" s="38" t="s">
        <v>103</v>
      </c>
      <c r="T273" s="38" t="s">
        <v>80</v>
      </c>
      <c r="U273" s="38" t="s">
        <v>81</v>
      </c>
      <c r="V273" s="38" t="s">
        <v>82</v>
      </c>
      <c r="W273" s="38" t="s">
        <v>83</v>
      </c>
      <c r="X273" s="38" t="s">
        <v>84</v>
      </c>
      <c r="Y273" s="38" t="s">
        <v>92</v>
      </c>
      <c r="Z273" s="38" t="s">
        <v>74</v>
      </c>
      <c r="AA273" s="38" t="s">
        <v>93</v>
      </c>
      <c r="AB273" s="38" t="s">
        <v>86</v>
      </c>
      <c r="AC273" s="38" t="s">
        <v>77</v>
      </c>
      <c r="AD273" s="38" t="s">
        <v>168</v>
      </c>
      <c r="AE273" s="38" t="s">
        <v>74</v>
      </c>
      <c r="AF273" s="38"/>
    </row>
    <row r="274" spans="1:32" customFormat="1" ht="70" x14ac:dyDescent="0.35">
      <c r="A274" s="33" t="s">
        <v>854</v>
      </c>
      <c r="B274" s="34" t="s">
        <v>68</v>
      </c>
      <c r="C274" s="35">
        <v>46010</v>
      </c>
      <c r="D274" s="34" t="s">
        <v>855</v>
      </c>
      <c r="E274" s="34" t="s">
        <v>70</v>
      </c>
      <c r="F274" s="36">
        <v>97030</v>
      </c>
      <c r="G274" s="34" t="s">
        <v>71</v>
      </c>
      <c r="H274" s="37" t="s">
        <v>72</v>
      </c>
      <c r="I274" s="38" t="s">
        <v>73</v>
      </c>
      <c r="J274" s="38" t="s">
        <v>74</v>
      </c>
      <c r="K274" s="38" t="s">
        <v>75</v>
      </c>
      <c r="L274" s="34" t="s">
        <v>76</v>
      </c>
      <c r="M274" s="36">
        <v>3</v>
      </c>
      <c r="N274" s="36">
        <v>3</v>
      </c>
      <c r="O274" s="38" t="s">
        <v>77</v>
      </c>
      <c r="P274" s="38" t="s">
        <v>77</v>
      </c>
      <c r="Q274" s="38" t="s">
        <v>77</v>
      </c>
      <c r="R274" s="34" t="s">
        <v>102</v>
      </c>
      <c r="S274" s="38" t="s">
        <v>79</v>
      </c>
      <c r="T274" s="38" t="s">
        <v>80</v>
      </c>
      <c r="U274" s="38" t="s">
        <v>81</v>
      </c>
      <c r="V274" s="38" t="s">
        <v>82</v>
      </c>
      <c r="W274" s="38" t="s">
        <v>83</v>
      </c>
      <c r="X274" s="38" t="s">
        <v>84</v>
      </c>
      <c r="Y274" s="34" t="s">
        <v>92</v>
      </c>
      <c r="Z274" s="38" t="s">
        <v>74</v>
      </c>
      <c r="AA274" s="38" t="s">
        <v>74</v>
      </c>
      <c r="AB274" s="38" t="s">
        <v>86</v>
      </c>
      <c r="AC274" s="38" t="s">
        <v>74</v>
      </c>
      <c r="AD274" s="34" t="s">
        <v>172</v>
      </c>
      <c r="AE274" s="34" t="s">
        <v>74</v>
      </c>
      <c r="AF274" s="38" t="s">
        <v>856</v>
      </c>
    </row>
    <row r="275" spans="1:32" customFormat="1" x14ac:dyDescent="0.35">
      <c r="A275" s="33" t="s">
        <v>857</v>
      </c>
      <c r="B275" s="38" t="s">
        <v>117</v>
      </c>
      <c r="C275" s="35">
        <v>46010</v>
      </c>
      <c r="D275" s="38" t="s">
        <v>855</v>
      </c>
      <c r="E275" s="38" t="s">
        <v>91</v>
      </c>
      <c r="F275" s="40">
        <v>97230</v>
      </c>
      <c r="G275" s="38" t="s">
        <v>71</v>
      </c>
      <c r="H275" s="40" t="s">
        <v>72</v>
      </c>
      <c r="I275" s="38" t="s">
        <v>73</v>
      </c>
      <c r="J275" s="38" t="s">
        <v>77</v>
      </c>
      <c r="K275" s="38" t="s">
        <v>75</v>
      </c>
      <c r="L275" s="38" t="s">
        <v>76</v>
      </c>
      <c r="M275" s="40">
        <v>1</v>
      </c>
      <c r="N275" s="40">
        <v>3</v>
      </c>
      <c r="O275" s="38" t="s">
        <v>77</v>
      </c>
      <c r="P275" s="38" t="s">
        <v>77</v>
      </c>
      <c r="Q275" s="38" t="s">
        <v>77</v>
      </c>
      <c r="R275" s="38" t="s">
        <v>102</v>
      </c>
      <c r="S275" s="38" t="s">
        <v>79</v>
      </c>
      <c r="T275" s="38" t="s">
        <v>80</v>
      </c>
      <c r="U275" s="38" t="s">
        <v>81</v>
      </c>
      <c r="V275" s="38" t="s">
        <v>82</v>
      </c>
      <c r="W275" s="38" t="s">
        <v>83</v>
      </c>
      <c r="X275" s="38" t="s">
        <v>84</v>
      </c>
      <c r="Y275" s="38" t="s">
        <v>92</v>
      </c>
      <c r="Z275" s="38" t="s">
        <v>74</v>
      </c>
      <c r="AA275" s="38" t="s">
        <v>74</v>
      </c>
      <c r="AB275" s="38" t="s">
        <v>86</v>
      </c>
      <c r="AC275" s="38" t="s">
        <v>74</v>
      </c>
      <c r="AD275" s="38" t="s">
        <v>172</v>
      </c>
      <c r="AE275" s="38" t="s">
        <v>77</v>
      </c>
      <c r="AF275" s="38" t="s">
        <v>858</v>
      </c>
    </row>
    <row r="276" spans="1:32" customFormat="1" ht="70" x14ac:dyDescent="0.35">
      <c r="A276" s="33" t="s">
        <v>779</v>
      </c>
      <c r="B276" s="34" t="s">
        <v>117</v>
      </c>
      <c r="C276" s="35">
        <v>46031</v>
      </c>
      <c r="D276" s="34" t="s">
        <v>780</v>
      </c>
      <c r="E276" s="34" t="s">
        <v>91</v>
      </c>
      <c r="F276" s="36">
        <v>97236</v>
      </c>
      <c r="G276" s="34" t="s">
        <v>71</v>
      </c>
      <c r="H276" s="37" t="s">
        <v>72</v>
      </c>
      <c r="I276" s="38" t="s">
        <v>73</v>
      </c>
      <c r="J276" s="38" t="s">
        <v>74</v>
      </c>
      <c r="K276" s="38" t="s">
        <v>75</v>
      </c>
      <c r="L276" s="34" t="s">
        <v>76</v>
      </c>
      <c r="M276" s="36">
        <v>1</v>
      </c>
      <c r="N276" s="39">
        <v>3</v>
      </c>
      <c r="O276" s="38" t="s">
        <v>77</v>
      </c>
      <c r="P276" s="38" t="s">
        <v>77</v>
      </c>
      <c r="Q276" s="38" t="s">
        <v>77</v>
      </c>
      <c r="R276" s="34" t="s">
        <v>78</v>
      </c>
      <c r="S276" s="38" t="s">
        <v>79</v>
      </c>
      <c r="T276" s="38" t="s">
        <v>80</v>
      </c>
      <c r="U276" s="38" t="s">
        <v>81</v>
      </c>
      <c r="V276" s="38" t="s">
        <v>82</v>
      </c>
      <c r="W276" s="38" t="s">
        <v>176</v>
      </c>
      <c r="X276" s="38" t="s">
        <v>84</v>
      </c>
      <c r="Y276" s="34" t="s">
        <v>92</v>
      </c>
      <c r="Z276" s="38" t="s">
        <v>74</v>
      </c>
      <c r="AA276" s="38" t="s">
        <v>93</v>
      </c>
      <c r="AB276" s="38" t="s">
        <v>86</v>
      </c>
      <c r="AC276" s="38" t="s">
        <v>77</v>
      </c>
      <c r="AD276" s="34" t="s">
        <v>87</v>
      </c>
      <c r="AE276" s="34" t="s">
        <v>77</v>
      </c>
      <c r="AF276" s="38" t="s">
        <v>781</v>
      </c>
    </row>
    <row r="277" spans="1:32" customFormat="1" ht="70" x14ac:dyDescent="0.35">
      <c r="A277" s="33" t="s">
        <v>916</v>
      </c>
      <c r="B277" s="34" t="s">
        <v>68</v>
      </c>
      <c r="C277" s="35">
        <v>46003</v>
      </c>
      <c r="D277" s="34" t="s">
        <v>917</v>
      </c>
      <c r="E277" s="34" t="s">
        <v>91</v>
      </c>
      <c r="F277" s="36">
        <v>97030</v>
      </c>
      <c r="G277" s="34" t="s">
        <v>71</v>
      </c>
      <c r="H277" s="37" t="s">
        <v>72</v>
      </c>
      <c r="I277" s="38" t="s">
        <v>73</v>
      </c>
      <c r="J277" s="38" t="s">
        <v>74</v>
      </c>
      <c r="K277" s="38" t="s">
        <v>75</v>
      </c>
      <c r="L277" s="34" t="s">
        <v>76</v>
      </c>
      <c r="M277" s="36">
        <v>1</v>
      </c>
      <c r="N277" s="39">
        <v>3</v>
      </c>
      <c r="O277" s="38" t="s">
        <v>77</v>
      </c>
      <c r="P277" s="38" t="s">
        <v>77</v>
      </c>
      <c r="Q277" s="38" t="s">
        <v>77</v>
      </c>
      <c r="R277" s="34" t="s">
        <v>102</v>
      </c>
      <c r="S277" s="38" t="s">
        <v>79</v>
      </c>
      <c r="T277" s="38" t="s">
        <v>80</v>
      </c>
      <c r="U277" s="38" t="s">
        <v>81</v>
      </c>
      <c r="V277" s="38" t="s">
        <v>82</v>
      </c>
      <c r="W277" s="38" t="s">
        <v>83</v>
      </c>
      <c r="X277" s="38" t="s">
        <v>84</v>
      </c>
      <c r="Y277" s="34" t="s">
        <v>92</v>
      </c>
      <c r="Z277" s="38" t="s">
        <v>77</v>
      </c>
      <c r="AA277" s="38" t="s">
        <v>77</v>
      </c>
      <c r="AB277" s="38" t="s">
        <v>86</v>
      </c>
      <c r="AC277" s="38" t="s">
        <v>74</v>
      </c>
      <c r="AD277" s="34" t="s">
        <v>87</v>
      </c>
      <c r="AE277" s="34" t="s">
        <v>74</v>
      </c>
      <c r="AF277" s="38" t="s">
        <v>918</v>
      </c>
    </row>
    <row r="278" spans="1:32" customFormat="1" ht="70" x14ac:dyDescent="0.35">
      <c r="A278" s="33" t="s">
        <v>1287</v>
      </c>
      <c r="B278" s="34" t="s">
        <v>117</v>
      </c>
      <c r="C278" s="35">
        <v>45957</v>
      </c>
      <c r="D278" s="34" t="s">
        <v>1288</v>
      </c>
      <c r="E278" s="34" t="s">
        <v>91</v>
      </c>
      <c r="F278" s="36">
        <v>97230</v>
      </c>
      <c r="G278" s="34" t="s">
        <v>71</v>
      </c>
      <c r="H278" s="37" t="s">
        <v>72</v>
      </c>
      <c r="I278" s="38" t="s">
        <v>73</v>
      </c>
      <c r="J278" s="38" t="s">
        <v>74</v>
      </c>
      <c r="K278" s="38" t="s">
        <v>75</v>
      </c>
      <c r="L278" s="34" t="s">
        <v>1289</v>
      </c>
      <c r="M278" s="36">
        <v>3</v>
      </c>
      <c r="N278" s="39">
        <v>3</v>
      </c>
      <c r="O278" s="38" t="s">
        <v>77</v>
      </c>
      <c r="P278" s="38" t="s">
        <v>77</v>
      </c>
      <c r="Q278" s="38" t="s">
        <v>77</v>
      </c>
      <c r="R278" s="34" t="s">
        <v>112</v>
      </c>
      <c r="S278" s="38" t="s">
        <v>103</v>
      </c>
      <c r="T278" s="38" t="s">
        <v>80</v>
      </c>
      <c r="U278" s="38" t="s">
        <v>81</v>
      </c>
      <c r="V278" s="38" t="s">
        <v>82</v>
      </c>
      <c r="W278" s="38" t="s">
        <v>83</v>
      </c>
      <c r="X278" s="38" t="s">
        <v>84</v>
      </c>
      <c r="Y278" s="34" t="s">
        <v>92</v>
      </c>
      <c r="Z278" s="38" t="s">
        <v>74</v>
      </c>
      <c r="AA278" s="38" t="s">
        <v>93</v>
      </c>
      <c r="AB278" s="38" t="s">
        <v>86</v>
      </c>
      <c r="AC278" s="38" t="s">
        <v>77</v>
      </c>
      <c r="AD278" s="34" t="s">
        <v>168</v>
      </c>
      <c r="AE278" s="34" t="s">
        <v>77</v>
      </c>
      <c r="AF278" s="38" t="s">
        <v>1290</v>
      </c>
    </row>
    <row r="279" spans="1:32" customFormat="1" ht="70" x14ac:dyDescent="0.35">
      <c r="A279" s="33" t="s">
        <v>1005</v>
      </c>
      <c r="B279" s="34" t="s">
        <v>117</v>
      </c>
      <c r="C279" s="35">
        <v>45994</v>
      </c>
      <c r="D279" s="34" t="s">
        <v>1006</v>
      </c>
      <c r="E279" s="34" t="s">
        <v>91</v>
      </c>
      <c r="F279" s="36">
        <v>97230</v>
      </c>
      <c r="G279" s="34" t="s">
        <v>71</v>
      </c>
      <c r="H279" s="37" t="s">
        <v>72</v>
      </c>
      <c r="I279" s="38" t="s">
        <v>73</v>
      </c>
      <c r="J279" s="38" t="s">
        <v>74</v>
      </c>
      <c r="K279" s="38" t="s">
        <v>75</v>
      </c>
      <c r="L279" s="34" t="s">
        <v>1007</v>
      </c>
      <c r="M279" s="36">
        <v>2</v>
      </c>
      <c r="N279" s="39">
        <v>3</v>
      </c>
      <c r="O279" s="38" t="s">
        <v>77</v>
      </c>
      <c r="P279" s="38" t="s">
        <v>77</v>
      </c>
      <c r="Q279" s="38" t="s">
        <v>74</v>
      </c>
      <c r="R279" s="34" t="s">
        <v>102</v>
      </c>
      <c r="S279" s="38" t="s">
        <v>79</v>
      </c>
      <c r="T279" s="38" t="s">
        <v>80</v>
      </c>
      <c r="U279" s="38" t="s">
        <v>81</v>
      </c>
      <c r="V279" s="38" t="s">
        <v>82</v>
      </c>
      <c r="W279" s="38" t="s">
        <v>83</v>
      </c>
      <c r="X279" s="38" t="s">
        <v>84</v>
      </c>
      <c r="Y279" s="34" t="s">
        <v>92</v>
      </c>
      <c r="Z279" s="38" t="s">
        <v>74</v>
      </c>
      <c r="AA279" s="38" t="s">
        <v>93</v>
      </c>
      <c r="AB279" s="38" t="s">
        <v>86</v>
      </c>
      <c r="AC279" s="38" t="s">
        <v>77</v>
      </c>
      <c r="AD279" s="34" t="s">
        <v>168</v>
      </c>
      <c r="AE279" s="34" t="s">
        <v>77</v>
      </c>
      <c r="AF279" s="38" t="s">
        <v>1008</v>
      </c>
    </row>
    <row r="280" spans="1:32" customFormat="1" ht="70" x14ac:dyDescent="0.35">
      <c r="A280" s="33" t="s">
        <v>1239</v>
      </c>
      <c r="B280" s="34" t="s">
        <v>117</v>
      </c>
      <c r="C280" s="35">
        <v>45959</v>
      </c>
      <c r="D280" s="34" t="s">
        <v>1240</v>
      </c>
      <c r="E280" s="34" t="s">
        <v>158</v>
      </c>
      <c r="F280" s="36">
        <v>97015</v>
      </c>
      <c r="G280" s="34" t="s">
        <v>158</v>
      </c>
      <c r="H280" s="37" t="s">
        <v>72</v>
      </c>
      <c r="I280" s="38" t="s">
        <v>134</v>
      </c>
      <c r="J280" s="38" t="s">
        <v>74</v>
      </c>
      <c r="K280" s="38" t="s">
        <v>101</v>
      </c>
      <c r="L280" s="34" t="s">
        <v>76</v>
      </c>
      <c r="M280" s="36">
        <v>1</v>
      </c>
      <c r="N280" s="39">
        <v>3</v>
      </c>
      <c r="O280" s="38" t="s">
        <v>77</v>
      </c>
      <c r="P280" s="38" t="s">
        <v>77</v>
      </c>
      <c r="Q280" s="38" t="s">
        <v>77</v>
      </c>
      <c r="R280" s="34" t="s">
        <v>171</v>
      </c>
      <c r="S280" s="38" t="s">
        <v>103</v>
      </c>
      <c r="T280" s="38" t="s">
        <v>80</v>
      </c>
      <c r="U280" s="38" t="s">
        <v>113</v>
      </c>
      <c r="V280" s="38" t="s">
        <v>106</v>
      </c>
      <c r="W280" s="38" t="s">
        <v>176</v>
      </c>
      <c r="X280" s="38" t="s">
        <v>84</v>
      </c>
      <c r="Y280" s="34" t="s">
        <v>92</v>
      </c>
      <c r="Z280" s="38" t="s">
        <v>74</v>
      </c>
      <c r="AA280" s="38" t="s">
        <v>74</v>
      </c>
      <c r="AB280" s="38" t="s">
        <v>86</v>
      </c>
      <c r="AC280" s="38" t="s">
        <v>74</v>
      </c>
      <c r="AD280" s="34" t="s">
        <v>168</v>
      </c>
      <c r="AE280" s="34" t="s">
        <v>77</v>
      </c>
      <c r="AF280" s="38"/>
    </row>
    <row r="281" spans="1:32" customFormat="1" ht="70" x14ac:dyDescent="0.35">
      <c r="A281" s="33" t="s">
        <v>1241</v>
      </c>
      <c r="B281" s="34" t="s">
        <v>117</v>
      </c>
      <c r="C281" s="35">
        <v>45959</v>
      </c>
      <c r="D281" s="34" t="s">
        <v>1240</v>
      </c>
      <c r="E281" s="34" t="s">
        <v>158</v>
      </c>
      <c r="F281" s="36">
        <v>97015</v>
      </c>
      <c r="G281" s="34" t="s">
        <v>158</v>
      </c>
      <c r="H281" s="37" t="s">
        <v>72</v>
      </c>
      <c r="I281" s="38" t="s">
        <v>134</v>
      </c>
      <c r="J281" s="38" t="s">
        <v>74</v>
      </c>
      <c r="K281" s="38" t="s">
        <v>101</v>
      </c>
      <c r="L281" s="34" t="s">
        <v>76</v>
      </c>
      <c r="M281" s="36">
        <v>1</v>
      </c>
      <c r="N281" s="39">
        <v>3</v>
      </c>
      <c r="O281" s="38" t="s">
        <v>77</v>
      </c>
      <c r="P281" s="38" t="s">
        <v>77</v>
      </c>
      <c r="Q281" s="38" t="s">
        <v>77</v>
      </c>
      <c r="R281" s="34" t="s">
        <v>171</v>
      </c>
      <c r="S281" s="38" t="s">
        <v>103</v>
      </c>
      <c r="T281" s="38" t="s">
        <v>80</v>
      </c>
      <c r="U281" s="38" t="s">
        <v>113</v>
      </c>
      <c r="V281" s="38" t="s">
        <v>106</v>
      </c>
      <c r="W281" s="38" t="s">
        <v>176</v>
      </c>
      <c r="X281" s="38" t="s">
        <v>84</v>
      </c>
      <c r="Y281" s="34" t="s">
        <v>92</v>
      </c>
      <c r="Z281" s="38" t="s">
        <v>74</v>
      </c>
      <c r="AA281" s="38" t="s">
        <v>74</v>
      </c>
      <c r="AB281" s="38" t="s">
        <v>86</v>
      </c>
      <c r="AC281" s="38" t="s">
        <v>74</v>
      </c>
      <c r="AD281" s="34" t="s">
        <v>168</v>
      </c>
      <c r="AE281" s="34" t="s">
        <v>77</v>
      </c>
      <c r="AF281" s="38"/>
    </row>
    <row r="282" spans="1:32" customFormat="1" ht="70" x14ac:dyDescent="0.35">
      <c r="A282" s="33" t="s">
        <v>1242</v>
      </c>
      <c r="B282" s="34" t="s">
        <v>68</v>
      </c>
      <c r="C282" s="35">
        <v>45959</v>
      </c>
      <c r="D282" s="34" t="s">
        <v>1240</v>
      </c>
      <c r="E282" s="34" t="s">
        <v>166</v>
      </c>
      <c r="F282" s="36">
        <v>97222</v>
      </c>
      <c r="G282" s="34" t="s">
        <v>158</v>
      </c>
      <c r="H282" s="37" t="s">
        <v>72</v>
      </c>
      <c r="I282" s="38" t="s">
        <v>134</v>
      </c>
      <c r="J282" s="38" t="s">
        <v>74</v>
      </c>
      <c r="K282" s="38" t="s">
        <v>101</v>
      </c>
      <c r="L282" s="34" t="s">
        <v>76</v>
      </c>
      <c r="M282" s="36">
        <v>1</v>
      </c>
      <c r="N282" s="39">
        <v>2</v>
      </c>
      <c r="O282" s="38" t="s">
        <v>77</v>
      </c>
      <c r="P282" s="38" t="s">
        <v>77</v>
      </c>
      <c r="Q282" s="38" t="s">
        <v>77</v>
      </c>
      <c r="R282" s="34" t="s">
        <v>171</v>
      </c>
      <c r="S282" s="38" t="s">
        <v>103</v>
      </c>
      <c r="T282" s="38" t="s">
        <v>104</v>
      </c>
      <c r="U282" s="38" t="s">
        <v>81</v>
      </c>
      <c r="V282" s="38" t="s">
        <v>106</v>
      </c>
      <c r="W282" s="38" t="s">
        <v>176</v>
      </c>
      <c r="X282" s="38" t="s">
        <v>1243</v>
      </c>
      <c r="Y282" s="34" t="s">
        <v>92</v>
      </c>
      <c r="Z282" s="38" t="s">
        <v>74</v>
      </c>
      <c r="AA282" s="38" t="s">
        <v>74</v>
      </c>
      <c r="AB282" s="38" t="s">
        <v>145</v>
      </c>
      <c r="AC282" s="38" t="s">
        <v>74</v>
      </c>
      <c r="AD282" s="34" t="s">
        <v>87</v>
      </c>
      <c r="AE282" s="34" t="s">
        <v>77</v>
      </c>
      <c r="AF282" s="38" t="s">
        <v>1244</v>
      </c>
    </row>
    <row r="283" spans="1:32" customFormat="1" ht="70" x14ac:dyDescent="0.35">
      <c r="A283" s="33" t="s">
        <v>1265</v>
      </c>
      <c r="B283" s="34" t="s">
        <v>68</v>
      </c>
      <c r="C283" s="35">
        <v>45958</v>
      </c>
      <c r="D283" s="34" t="s">
        <v>1266</v>
      </c>
      <c r="E283" s="34" t="s">
        <v>140</v>
      </c>
      <c r="F283" s="36">
        <v>97006</v>
      </c>
      <c r="G283" s="34" t="s">
        <v>99</v>
      </c>
      <c r="H283" s="37" t="s">
        <v>72</v>
      </c>
      <c r="I283" s="38" t="s">
        <v>73</v>
      </c>
      <c r="J283" s="38" t="s">
        <v>74</v>
      </c>
      <c r="K283" s="38" t="s">
        <v>101</v>
      </c>
      <c r="L283" s="34" t="s">
        <v>1267</v>
      </c>
      <c r="M283" s="36">
        <v>2</v>
      </c>
      <c r="N283" s="36">
        <v>3</v>
      </c>
      <c r="O283" s="38" t="s">
        <v>77</v>
      </c>
      <c r="P283" s="38" t="s">
        <v>77</v>
      </c>
      <c r="Q283" s="38" t="s">
        <v>77</v>
      </c>
      <c r="R283" s="34" t="s">
        <v>78</v>
      </c>
      <c r="S283" s="38" t="s">
        <v>103</v>
      </c>
      <c r="T283" s="38" t="s">
        <v>80</v>
      </c>
      <c r="U283" s="38" t="s">
        <v>81</v>
      </c>
      <c r="V283" s="38" t="s">
        <v>82</v>
      </c>
      <c r="W283" s="38" t="s">
        <v>83</v>
      </c>
      <c r="X283" s="38" t="s">
        <v>84</v>
      </c>
      <c r="Y283" s="34" t="s">
        <v>92</v>
      </c>
      <c r="Z283" s="38" t="s">
        <v>74</v>
      </c>
      <c r="AA283" s="38" t="s">
        <v>93</v>
      </c>
      <c r="AB283" s="38" t="s">
        <v>86</v>
      </c>
      <c r="AC283" s="38" t="s">
        <v>74</v>
      </c>
      <c r="AD283" s="34" t="s">
        <v>87</v>
      </c>
      <c r="AE283" s="34" t="s">
        <v>77</v>
      </c>
      <c r="AF283" s="38" t="s">
        <v>1268</v>
      </c>
    </row>
    <row r="284" spans="1:32" customFormat="1" ht="70" x14ac:dyDescent="0.35">
      <c r="A284" s="33" t="s">
        <v>1173</v>
      </c>
      <c r="B284" s="34" t="s">
        <v>68</v>
      </c>
      <c r="C284" s="35">
        <v>45964</v>
      </c>
      <c r="D284" s="34" t="s">
        <v>1174</v>
      </c>
      <c r="E284" s="34" t="s">
        <v>1175</v>
      </c>
      <c r="F284" s="36">
        <v>97351</v>
      </c>
      <c r="G284" s="34" t="s">
        <v>201</v>
      </c>
      <c r="H284" s="37" t="s">
        <v>72</v>
      </c>
      <c r="I284" s="38" t="s">
        <v>73</v>
      </c>
      <c r="J284" s="38" t="s">
        <v>77</v>
      </c>
      <c r="K284" s="38" t="s">
        <v>75</v>
      </c>
      <c r="L284" s="34" t="s">
        <v>76</v>
      </c>
      <c r="M284" s="36">
        <v>2</v>
      </c>
      <c r="N284" s="36">
        <v>3</v>
      </c>
      <c r="O284" s="38" t="s">
        <v>77</v>
      </c>
      <c r="P284" s="38" t="s">
        <v>77</v>
      </c>
      <c r="Q284" s="38" t="s">
        <v>74</v>
      </c>
      <c r="R284" s="34" t="s">
        <v>78</v>
      </c>
      <c r="S284" s="38" t="s">
        <v>103</v>
      </c>
      <c r="T284" s="38" t="s">
        <v>104</v>
      </c>
      <c r="U284" s="38" t="s">
        <v>113</v>
      </c>
      <c r="V284" s="38" t="s">
        <v>106</v>
      </c>
      <c r="W284" s="38" t="s">
        <v>176</v>
      </c>
      <c r="X284" s="38" t="s">
        <v>84</v>
      </c>
      <c r="Y284" s="34" t="s">
        <v>92</v>
      </c>
      <c r="Z284" s="38" t="s">
        <v>74</v>
      </c>
      <c r="AA284" s="38" t="s">
        <v>74</v>
      </c>
      <c r="AB284" s="38" t="s">
        <v>86</v>
      </c>
      <c r="AC284" s="38" t="s">
        <v>77</v>
      </c>
      <c r="AD284" s="34" t="s">
        <v>87</v>
      </c>
      <c r="AE284" s="34" t="s">
        <v>77</v>
      </c>
      <c r="AF284" s="38"/>
    </row>
    <row r="285" spans="1:32" customFormat="1" x14ac:dyDescent="0.35">
      <c r="A285" s="33" t="s">
        <v>116</v>
      </c>
      <c r="B285" s="38" t="s">
        <v>117</v>
      </c>
      <c r="C285" s="35">
        <v>46127</v>
      </c>
      <c r="D285" s="38" t="s">
        <v>118</v>
      </c>
      <c r="E285" s="38" t="s">
        <v>91</v>
      </c>
      <c r="F285" s="40">
        <v>97233</v>
      </c>
      <c r="G285" s="38" t="s">
        <v>71</v>
      </c>
      <c r="H285" s="40" t="s">
        <v>119</v>
      </c>
      <c r="I285" s="38" t="s">
        <v>73</v>
      </c>
      <c r="J285" s="38" t="s">
        <v>74</v>
      </c>
      <c r="K285" s="38" t="s">
        <v>75</v>
      </c>
      <c r="L285" s="38" t="s">
        <v>76</v>
      </c>
      <c r="M285" s="40">
        <v>1</v>
      </c>
      <c r="N285" s="40">
        <v>3</v>
      </c>
      <c r="O285" s="38" t="s">
        <v>77</v>
      </c>
      <c r="P285" s="38" t="s">
        <v>77</v>
      </c>
      <c r="Q285" s="38" t="s">
        <v>77</v>
      </c>
      <c r="R285" s="38" t="s">
        <v>102</v>
      </c>
      <c r="S285" s="38" t="s">
        <v>79</v>
      </c>
      <c r="T285" s="38" t="s">
        <v>80</v>
      </c>
      <c r="U285" s="38" t="s">
        <v>81</v>
      </c>
      <c r="V285" s="38" t="s">
        <v>106</v>
      </c>
      <c r="W285" s="38" t="s">
        <v>107</v>
      </c>
      <c r="X285" s="38" t="s">
        <v>84</v>
      </c>
      <c r="Y285" s="38" t="s">
        <v>92</v>
      </c>
      <c r="Z285" s="38" t="s">
        <v>74</v>
      </c>
      <c r="AA285" s="38" t="s">
        <v>74</v>
      </c>
      <c r="AB285" s="38" t="s">
        <v>120</v>
      </c>
      <c r="AC285" s="38" t="s">
        <v>74</v>
      </c>
      <c r="AD285" s="38" t="s">
        <v>87</v>
      </c>
      <c r="AE285" s="38" t="s">
        <v>77</v>
      </c>
      <c r="AF285" s="38" t="s">
        <v>121</v>
      </c>
    </row>
    <row r="286" spans="1:32" customFormat="1" ht="52.5" x14ac:dyDescent="0.35">
      <c r="A286" s="33" t="s">
        <v>563</v>
      </c>
      <c r="B286" s="34" t="s">
        <v>68</v>
      </c>
      <c r="C286" s="35">
        <v>46062</v>
      </c>
      <c r="D286" s="34" t="s">
        <v>564</v>
      </c>
      <c r="E286" s="34" t="s">
        <v>280</v>
      </c>
      <c r="F286" s="36">
        <v>97078</v>
      </c>
      <c r="G286" s="34" t="s">
        <v>99</v>
      </c>
      <c r="H286" s="37" t="s">
        <v>330</v>
      </c>
      <c r="I286" s="38" t="s">
        <v>100</v>
      </c>
      <c r="J286" s="38" t="s">
        <v>74</v>
      </c>
      <c r="K286" s="38" t="s">
        <v>75</v>
      </c>
      <c r="L286" s="34" t="s">
        <v>76</v>
      </c>
      <c r="M286" s="36">
        <v>2</v>
      </c>
      <c r="N286" s="39">
        <v>3</v>
      </c>
      <c r="O286" s="38" t="s">
        <v>77</v>
      </c>
      <c r="P286" s="38" t="s">
        <v>77</v>
      </c>
      <c r="Q286" s="38" t="s">
        <v>77</v>
      </c>
      <c r="R286" s="34" t="s">
        <v>112</v>
      </c>
      <c r="S286" s="38" t="s">
        <v>79</v>
      </c>
      <c r="T286" s="38" t="s">
        <v>80</v>
      </c>
      <c r="U286" s="38" t="s">
        <v>81</v>
      </c>
      <c r="V286" s="38" t="s">
        <v>82</v>
      </c>
      <c r="W286" s="38" t="s">
        <v>107</v>
      </c>
      <c r="X286" s="38" t="s">
        <v>84</v>
      </c>
      <c r="Y286" s="34" t="s">
        <v>85</v>
      </c>
      <c r="Z286" s="38" t="s">
        <v>74</v>
      </c>
      <c r="AA286" s="38" t="s">
        <v>74</v>
      </c>
      <c r="AB286" s="38" t="s">
        <v>86</v>
      </c>
      <c r="AC286" s="38" t="s">
        <v>74</v>
      </c>
      <c r="AD286" s="34" t="s">
        <v>87</v>
      </c>
      <c r="AE286" s="34" t="s">
        <v>77</v>
      </c>
      <c r="AF286" s="38" t="s">
        <v>565</v>
      </c>
    </row>
    <row r="287" spans="1:32" customFormat="1" ht="70" x14ac:dyDescent="0.35">
      <c r="A287" s="33" t="s">
        <v>1162</v>
      </c>
      <c r="B287" s="34" t="s">
        <v>68</v>
      </c>
      <c r="C287" s="35">
        <v>45965</v>
      </c>
      <c r="D287" s="34" t="s">
        <v>1163</v>
      </c>
      <c r="E287" s="34" t="s">
        <v>158</v>
      </c>
      <c r="F287" s="36">
        <v>97015</v>
      </c>
      <c r="G287" s="34" t="s">
        <v>158</v>
      </c>
      <c r="H287" s="37" t="s">
        <v>72</v>
      </c>
      <c r="I287" s="38" t="s">
        <v>73</v>
      </c>
      <c r="J287" s="38" t="s">
        <v>74</v>
      </c>
      <c r="K287" s="38" t="s">
        <v>75</v>
      </c>
      <c r="L287" s="34" t="s">
        <v>76</v>
      </c>
      <c r="M287" s="36">
        <v>1</v>
      </c>
      <c r="N287" s="36">
        <v>3</v>
      </c>
      <c r="O287" s="38" t="s">
        <v>77</v>
      </c>
      <c r="P287" s="38" t="s">
        <v>74</v>
      </c>
      <c r="Q287" s="38" t="s">
        <v>74</v>
      </c>
      <c r="R287" s="34" t="s">
        <v>129</v>
      </c>
      <c r="S287" s="38" t="s">
        <v>79</v>
      </c>
      <c r="T287" s="38" t="s">
        <v>80</v>
      </c>
      <c r="U287" s="38" t="s">
        <v>81</v>
      </c>
      <c r="V287" s="38" t="s">
        <v>82</v>
      </c>
      <c r="W287" s="38" t="s">
        <v>83</v>
      </c>
      <c r="X287" s="38" t="s">
        <v>84</v>
      </c>
      <c r="Y287" s="34"/>
      <c r="Z287" s="38" t="s">
        <v>74</v>
      </c>
      <c r="AA287" s="38" t="s">
        <v>74</v>
      </c>
      <c r="AB287" s="38" t="s">
        <v>149</v>
      </c>
      <c r="AC287" s="38" t="s">
        <v>74</v>
      </c>
      <c r="AD287" s="34" t="s">
        <v>87</v>
      </c>
      <c r="AE287" s="34" t="s">
        <v>77</v>
      </c>
      <c r="AF287" s="38"/>
    </row>
    <row r="288" spans="1:32" customFormat="1" x14ac:dyDescent="0.35">
      <c r="A288" s="33" t="s">
        <v>592</v>
      </c>
      <c r="B288" s="38" t="s">
        <v>68</v>
      </c>
      <c r="C288" s="35">
        <v>46057</v>
      </c>
      <c r="D288" s="38" t="s">
        <v>593</v>
      </c>
      <c r="E288" s="38" t="s">
        <v>148</v>
      </c>
      <c r="F288" s="40">
        <v>97223</v>
      </c>
      <c r="G288" s="38" t="s">
        <v>99</v>
      </c>
      <c r="H288" s="40" t="s">
        <v>128</v>
      </c>
      <c r="I288" s="38" t="s">
        <v>100</v>
      </c>
      <c r="J288" s="38" t="s">
        <v>77</v>
      </c>
      <c r="K288" s="38" t="s">
        <v>75</v>
      </c>
      <c r="L288" s="38" t="s">
        <v>76</v>
      </c>
      <c r="M288" s="40">
        <v>1</v>
      </c>
      <c r="N288" s="40">
        <v>3</v>
      </c>
      <c r="O288" s="38" t="s">
        <v>77</v>
      </c>
      <c r="P288" s="38" t="s">
        <v>74</v>
      </c>
      <c r="Q288" s="38" t="s">
        <v>74</v>
      </c>
      <c r="R288" s="38" t="s">
        <v>78</v>
      </c>
      <c r="S288" s="38" t="s">
        <v>103</v>
      </c>
      <c r="T288" s="38" t="s">
        <v>80</v>
      </c>
      <c r="U288" s="38" t="s">
        <v>105</v>
      </c>
      <c r="V288" s="38" t="s">
        <v>82</v>
      </c>
      <c r="W288" s="38" t="s">
        <v>107</v>
      </c>
      <c r="X288" s="38" t="s">
        <v>257</v>
      </c>
      <c r="Y288" s="38" t="s">
        <v>92</v>
      </c>
      <c r="Z288" s="38" t="s">
        <v>74</v>
      </c>
      <c r="AA288" s="38" t="s">
        <v>74</v>
      </c>
      <c r="AB288" s="38" t="s">
        <v>86</v>
      </c>
      <c r="AC288" s="38" t="s">
        <v>74</v>
      </c>
      <c r="AD288" s="38" t="s">
        <v>87</v>
      </c>
      <c r="AE288" s="38" t="s">
        <v>74</v>
      </c>
      <c r="AF288" s="38"/>
    </row>
    <row r="289" spans="1:32" customFormat="1" ht="70" x14ac:dyDescent="0.35">
      <c r="A289" s="33" t="s">
        <v>1335</v>
      </c>
      <c r="B289" s="34" t="s">
        <v>68</v>
      </c>
      <c r="C289" s="35">
        <v>45954</v>
      </c>
      <c r="D289" s="34" t="s">
        <v>1336</v>
      </c>
      <c r="E289" s="34" t="s">
        <v>91</v>
      </c>
      <c r="F289" s="36">
        <v>97230</v>
      </c>
      <c r="G289" s="34" t="s">
        <v>71</v>
      </c>
      <c r="H289" s="37" t="s">
        <v>72</v>
      </c>
      <c r="I289" s="38" t="s">
        <v>100</v>
      </c>
      <c r="J289" s="38" t="s">
        <v>74</v>
      </c>
      <c r="K289" s="38" t="s">
        <v>101</v>
      </c>
      <c r="L289" s="34" t="s">
        <v>76</v>
      </c>
      <c r="M289" s="36">
        <v>3</v>
      </c>
      <c r="N289" s="39">
        <v>3</v>
      </c>
      <c r="O289" s="38" t="s">
        <v>77</v>
      </c>
      <c r="P289" s="38" t="s">
        <v>77</v>
      </c>
      <c r="Q289" s="38" t="s">
        <v>74</v>
      </c>
      <c r="R289" s="34" t="s">
        <v>112</v>
      </c>
      <c r="S289" s="38" t="s">
        <v>103</v>
      </c>
      <c r="T289" s="38" t="s">
        <v>80</v>
      </c>
      <c r="U289" s="38" t="s">
        <v>81</v>
      </c>
      <c r="V289" s="38" t="s">
        <v>82</v>
      </c>
      <c r="W289" s="38" t="s">
        <v>83</v>
      </c>
      <c r="X289" s="38" t="s">
        <v>84</v>
      </c>
      <c r="Y289" s="34" t="s">
        <v>92</v>
      </c>
      <c r="Z289" s="38" t="s">
        <v>74</v>
      </c>
      <c r="AA289" s="38" t="s">
        <v>93</v>
      </c>
      <c r="AB289" s="38" t="s">
        <v>86</v>
      </c>
      <c r="AC289" s="38" t="s">
        <v>77</v>
      </c>
      <c r="AD289" s="34" t="s">
        <v>87</v>
      </c>
      <c r="AE289" s="34" t="s">
        <v>77</v>
      </c>
      <c r="AF289" s="38" t="s">
        <v>1337</v>
      </c>
    </row>
    <row r="290" spans="1:32" customFormat="1" ht="70" x14ac:dyDescent="0.35">
      <c r="A290" s="33" t="s">
        <v>987</v>
      </c>
      <c r="B290" s="34" t="s">
        <v>68</v>
      </c>
      <c r="C290" s="35">
        <v>45995</v>
      </c>
      <c r="D290" s="34" t="s">
        <v>988</v>
      </c>
      <c r="E290" s="34" t="s">
        <v>989</v>
      </c>
      <c r="F290" s="36">
        <v>97080</v>
      </c>
      <c r="G290" s="34" t="s">
        <v>71</v>
      </c>
      <c r="H290" s="37" t="s">
        <v>72</v>
      </c>
      <c r="I290" s="38" t="s">
        <v>100</v>
      </c>
      <c r="J290" s="38" t="s">
        <v>74</v>
      </c>
      <c r="K290" s="38" t="s">
        <v>75</v>
      </c>
      <c r="L290" s="34" t="s">
        <v>990</v>
      </c>
      <c r="M290" s="36">
        <v>1</v>
      </c>
      <c r="N290" s="39">
        <v>3</v>
      </c>
      <c r="O290" s="38" t="s">
        <v>77</v>
      </c>
      <c r="P290" s="38" t="s">
        <v>77</v>
      </c>
      <c r="Q290" s="38" t="s">
        <v>77</v>
      </c>
      <c r="R290" s="34" t="s">
        <v>112</v>
      </c>
      <c r="S290" s="38" t="s">
        <v>79</v>
      </c>
      <c r="T290" s="38" t="s">
        <v>104</v>
      </c>
      <c r="U290" s="38" t="s">
        <v>81</v>
      </c>
      <c r="V290" s="38" t="s">
        <v>82</v>
      </c>
      <c r="W290" s="38" t="s">
        <v>176</v>
      </c>
      <c r="X290" s="38" t="s">
        <v>84</v>
      </c>
      <c r="Y290" s="34" t="s">
        <v>252</v>
      </c>
      <c r="Z290" s="38" t="s">
        <v>77</v>
      </c>
      <c r="AA290" s="38" t="s">
        <v>93</v>
      </c>
      <c r="AB290" s="38" t="s">
        <v>86</v>
      </c>
      <c r="AC290" s="38" t="s">
        <v>77</v>
      </c>
      <c r="AD290" s="34" t="s">
        <v>87</v>
      </c>
      <c r="AE290" s="34" t="s">
        <v>134</v>
      </c>
      <c r="AF290" s="38" t="s">
        <v>991</v>
      </c>
    </row>
    <row r="291" spans="1:32" customFormat="1" ht="70" x14ac:dyDescent="0.35">
      <c r="A291" s="33" t="s">
        <v>939</v>
      </c>
      <c r="B291" s="34" t="s">
        <v>68</v>
      </c>
      <c r="C291" s="35">
        <v>45999</v>
      </c>
      <c r="D291" s="34" t="s">
        <v>940</v>
      </c>
      <c r="E291" s="34" t="s">
        <v>70</v>
      </c>
      <c r="F291" s="36">
        <v>97030</v>
      </c>
      <c r="G291" s="34" t="s">
        <v>71</v>
      </c>
      <c r="H291" s="37" t="s">
        <v>72</v>
      </c>
      <c r="I291" s="38" t="s">
        <v>100</v>
      </c>
      <c r="J291" s="38" t="s">
        <v>77</v>
      </c>
      <c r="K291" s="38" t="s">
        <v>75</v>
      </c>
      <c r="L291" s="34" t="s">
        <v>76</v>
      </c>
      <c r="M291" s="36">
        <v>1</v>
      </c>
      <c r="N291" s="36">
        <v>3</v>
      </c>
      <c r="O291" s="38" t="s">
        <v>77</v>
      </c>
      <c r="P291" s="38" t="s">
        <v>77</v>
      </c>
      <c r="Q291" s="38" t="s">
        <v>74</v>
      </c>
      <c r="R291" s="34" t="s">
        <v>112</v>
      </c>
      <c r="S291" s="38" t="s">
        <v>79</v>
      </c>
      <c r="T291" s="38" t="s">
        <v>104</v>
      </c>
      <c r="U291" s="38" t="s">
        <v>81</v>
      </c>
      <c r="V291" s="38" t="s">
        <v>82</v>
      </c>
      <c r="W291" s="38" t="s">
        <v>176</v>
      </c>
      <c r="X291" s="38" t="s">
        <v>84</v>
      </c>
      <c r="Y291" s="34" t="s">
        <v>92</v>
      </c>
      <c r="Z291" s="38" t="s">
        <v>74</v>
      </c>
      <c r="AA291" s="38" t="s">
        <v>74</v>
      </c>
      <c r="AB291" s="38" t="s">
        <v>86</v>
      </c>
      <c r="AC291" s="38" t="s">
        <v>77</v>
      </c>
      <c r="AD291" s="34" t="s">
        <v>87</v>
      </c>
      <c r="AE291" s="34" t="s">
        <v>134</v>
      </c>
      <c r="AF291" s="38" t="s">
        <v>941</v>
      </c>
    </row>
    <row r="292" spans="1:32" customFormat="1" ht="70" x14ac:dyDescent="0.35">
      <c r="A292" s="33" t="s">
        <v>1089</v>
      </c>
      <c r="B292" s="34" t="s">
        <v>117</v>
      </c>
      <c r="C292" s="35">
        <v>45978</v>
      </c>
      <c r="D292" s="34" t="s">
        <v>1090</v>
      </c>
      <c r="E292" s="34" t="s">
        <v>91</v>
      </c>
      <c r="F292" s="36">
        <v>97230</v>
      </c>
      <c r="G292" s="34" t="s">
        <v>71</v>
      </c>
      <c r="H292" s="37" t="s">
        <v>72</v>
      </c>
      <c r="I292" s="38" t="s">
        <v>73</v>
      </c>
      <c r="J292" s="38" t="s">
        <v>74</v>
      </c>
      <c r="K292" s="38" t="s">
        <v>1091</v>
      </c>
      <c r="L292" s="34" t="s">
        <v>76</v>
      </c>
      <c r="M292" s="36">
        <v>1</v>
      </c>
      <c r="N292" s="39">
        <v>3</v>
      </c>
      <c r="O292" s="38" t="s">
        <v>74</v>
      </c>
      <c r="P292" s="38" t="s">
        <v>74</v>
      </c>
      <c r="Q292" s="38" t="s">
        <v>74</v>
      </c>
      <c r="R292" s="34" t="s">
        <v>78</v>
      </c>
      <c r="S292" s="38" t="s">
        <v>79</v>
      </c>
      <c r="T292" s="38" t="s">
        <v>80</v>
      </c>
      <c r="U292" s="38" t="s">
        <v>81</v>
      </c>
      <c r="V292" s="38" t="s">
        <v>82</v>
      </c>
      <c r="W292" s="38" t="s">
        <v>176</v>
      </c>
      <c r="X292" s="38" t="s">
        <v>84</v>
      </c>
      <c r="Y292" s="34" t="s">
        <v>92</v>
      </c>
      <c r="Z292" s="38" t="s">
        <v>74</v>
      </c>
      <c r="AA292" s="38" t="s">
        <v>74</v>
      </c>
      <c r="AB292" s="38" t="s">
        <v>86</v>
      </c>
      <c r="AC292" s="38" t="s">
        <v>74</v>
      </c>
      <c r="AD292" s="34" t="s">
        <v>1092</v>
      </c>
      <c r="AE292" s="34" t="s">
        <v>77</v>
      </c>
      <c r="AF292" s="38" t="s">
        <v>1093</v>
      </c>
    </row>
    <row r="293" spans="1:32" customFormat="1" ht="70" x14ac:dyDescent="0.35">
      <c r="A293" s="33" t="s">
        <v>620</v>
      </c>
      <c r="B293" s="34" t="s">
        <v>194</v>
      </c>
      <c r="C293" s="35">
        <v>46050</v>
      </c>
      <c r="D293" s="34" t="s">
        <v>621</v>
      </c>
      <c r="E293" s="34" t="s">
        <v>148</v>
      </c>
      <c r="F293" s="36">
        <v>97223</v>
      </c>
      <c r="G293" s="34" t="s">
        <v>158</v>
      </c>
      <c r="H293" s="37" t="s">
        <v>72</v>
      </c>
      <c r="I293" s="38"/>
      <c r="J293" s="38"/>
      <c r="K293" s="38"/>
      <c r="L293" s="34"/>
      <c r="M293" s="36"/>
      <c r="N293" s="39"/>
      <c r="O293" s="38"/>
      <c r="P293" s="38"/>
      <c r="Q293" s="38"/>
      <c r="R293" s="34"/>
      <c r="S293" s="38"/>
      <c r="T293" s="38"/>
      <c r="U293" s="38"/>
      <c r="V293" s="38"/>
      <c r="W293" s="38"/>
      <c r="X293" s="38"/>
      <c r="Y293" s="34"/>
      <c r="Z293" s="38"/>
      <c r="AA293" s="38"/>
      <c r="AB293" s="38"/>
      <c r="AC293" s="38"/>
      <c r="AD293" s="34"/>
      <c r="AE293" s="34"/>
      <c r="AF293" s="38"/>
    </row>
    <row r="294" spans="1:32" customFormat="1" ht="70" x14ac:dyDescent="0.35">
      <c r="A294" s="33" t="s">
        <v>1204</v>
      </c>
      <c r="B294" s="34" t="s">
        <v>117</v>
      </c>
      <c r="C294" s="35">
        <v>45960</v>
      </c>
      <c r="D294" s="34" t="s">
        <v>1205</v>
      </c>
      <c r="E294" s="34" t="s">
        <v>91</v>
      </c>
      <c r="F294" s="36">
        <v>97220</v>
      </c>
      <c r="G294" s="34" t="s">
        <v>71</v>
      </c>
      <c r="H294" s="37" t="s">
        <v>72</v>
      </c>
      <c r="I294" s="38" t="s">
        <v>73</v>
      </c>
      <c r="J294" s="38" t="s">
        <v>134</v>
      </c>
      <c r="K294" s="38" t="s">
        <v>75</v>
      </c>
      <c r="L294" s="34" t="s">
        <v>76</v>
      </c>
      <c r="M294" s="36">
        <v>1</v>
      </c>
      <c r="N294" s="39">
        <v>3</v>
      </c>
      <c r="O294" s="38" t="s">
        <v>74</v>
      </c>
      <c r="P294" s="38" t="s">
        <v>74</v>
      </c>
      <c r="Q294" s="38" t="s">
        <v>74</v>
      </c>
      <c r="R294" s="34" t="s">
        <v>112</v>
      </c>
      <c r="S294" s="38" t="s">
        <v>79</v>
      </c>
      <c r="T294" s="38" t="s">
        <v>104</v>
      </c>
      <c r="U294" s="38" t="s">
        <v>81</v>
      </c>
      <c r="V294" s="38" t="s">
        <v>106</v>
      </c>
      <c r="W294" s="38" t="s">
        <v>176</v>
      </c>
      <c r="X294" s="38" t="s">
        <v>84</v>
      </c>
      <c r="Y294" s="34" t="s">
        <v>92</v>
      </c>
      <c r="Z294" s="38" t="s">
        <v>74</v>
      </c>
      <c r="AA294" s="38" t="s">
        <v>93</v>
      </c>
      <c r="AB294" s="38" t="s">
        <v>86</v>
      </c>
      <c r="AC294" s="38" t="s">
        <v>74</v>
      </c>
      <c r="AD294" s="34" t="s">
        <v>168</v>
      </c>
      <c r="AE294" s="34" t="s">
        <v>74</v>
      </c>
      <c r="AF294" s="38"/>
    </row>
    <row r="295" spans="1:32" customFormat="1" ht="52.5" x14ac:dyDescent="0.35">
      <c r="A295" s="33" t="s">
        <v>859</v>
      </c>
      <c r="B295" s="34" t="s">
        <v>68</v>
      </c>
      <c r="C295" s="35">
        <v>46010</v>
      </c>
      <c r="D295" s="34" t="s">
        <v>860</v>
      </c>
      <c r="E295" s="34" t="s">
        <v>91</v>
      </c>
      <c r="F295" s="36">
        <v>97220</v>
      </c>
      <c r="G295" s="34" t="s">
        <v>71</v>
      </c>
      <c r="H295" s="37" t="s">
        <v>119</v>
      </c>
      <c r="I295" s="38" t="s">
        <v>73</v>
      </c>
      <c r="J295" s="38" t="s">
        <v>77</v>
      </c>
      <c r="K295" s="38" t="s">
        <v>75</v>
      </c>
      <c r="L295" s="34" t="s">
        <v>76</v>
      </c>
      <c r="M295" s="36">
        <v>1</v>
      </c>
      <c r="N295" s="36">
        <v>3</v>
      </c>
      <c r="O295" s="38" t="s">
        <v>77</v>
      </c>
      <c r="P295" s="38" t="s">
        <v>77</v>
      </c>
      <c r="Q295" s="38" t="s">
        <v>77</v>
      </c>
      <c r="R295" s="34" t="s">
        <v>112</v>
      </c>
      <c r="S295" s="38" t="s">
        <v>103</v>
      </c>
      <c r="T295" s="38" t="s">
        <v>80</v>
      </c>
      <c r="U295" s="38" t="s">
        <v>81</v>
      </c>
      <c r="V295" s="38" t="s">
        <v>82</v>
      </c>
      <c r="W295" s="38" t="s">
        <v>83</v>
      </c>
      <c r="X295" s="38" t="s">
        <v>84</v>
      </c>
      <c r="Y295" s="34" t="s">
        <v>92</v>
      </c>
      <c r="Z295" s="38" t="s">
        <v>74</v>
      </c>
      <c r="AA295" s="38" t="s">
        <v>93</v>
      </c>
      <c r="AB295" s="38" t="s">
        <v>86</v>
      </c>
      <c r="AC295" s="38" t="s">
        <v>74</v>
      </c>
      <c r="AD295" s="34" t="s">
        <v>87</v>
      </c>
      <c r="AE295" s="34" t="s">
        <v>74</v>
      </c>
      <c r="AF295" s="38" t="s">
        <v>861</v>
      </c>
    </row>
    <row r="296" spans="1:32" customFormat="1" ht="70" x14ac:dyDescent="0.35">
      <c r="A296" s="33" t="s">
        <v>1176</v>
      </c>
      <c r="B296" s="34" t="s">
        <v>117</v>
      </c>
      <c r="C296" s="35">
        <v>45964</v>
      </c>
      <c r="D296" s="34" t="s">
        <v>1177</v>
      </c>
      <c r="E296" s="34" t="s">
        <v>166</v>
      </c>
      <c r="F296" s="36">
        <v>97267</v>
      </c>
      <c r="G296" s="34" t="s">
        <v>158</v>
      </c>
      <c r="H296" s="37" t="s">
        <v>72</v>
      </c>
      <c r="I296" s="38" t="s">
        <v>73</v>
      </c>
      <c r="J296" s="38" t="s">
        <v>74</v>
      </c>
      <c r="K296" s="38" t="s">
        <v>75</v>
      </c>
      <c r="L296" s="34" t="s">
        <v>76</v>
      </c>
      <c r="M296" s="36">
        <v>2</v>
      </c>
      <c r="N296" s="39">
        <v>3</v>
      </c>
      <c r="O296" s="38" t="s">
        <v>77</v>
      </c>
      <c r="P296" s="38" t="s">
        <v>77</v>
      </c>
      <c r="Q296" s="38" t="s">
        <v>77</v>
      </c>
      <c r="R296" s="34" t="s">
        <v>129</v>
      </c>
      <c r="S296" s="38" t="s">
        <v>79</v>
      </c>
      <c r="T296" s="38" t="s">
        <v>80</v>
      </c>
      <c r="U296" s="38" t="s">
        <v>81</v>
      </c>
      <c r="V296" s="38" t="s">
        <v>82</v>
      </c>
      <c r="W296" s="38" t="s">
        <v>83</v>
      </c>
      <c r="X296" s="38" t="s">
        <v>84</v>
      </c>
      <c r="Y296" s="34" t="s">
        <v>92</v>
      </c>
      <c r="Z296" s="38" t="s">
        <v>74</v>
      </c>
      <c r="AA296" s="38" t="s">
        <v>93</v>
      </c>
      <c r="AB296" s="38" t="s">
        <v>86</v>
      </c>
      <c r="AC296" s="38" t="s">
        <v>74</v>
      </c>
      <c r="AD296" s="34" t="s">
        <v>168</v>
      </c>
      <c r="AE296" s="34" t="s">
        <v>77</v>
      </c>
      <c r="AF296" s="38" t="s">
        <v>1178</v>
      </c>
    </row>
    <row r="297" spans="1:32" customFormat="1" ht="70" x14ac:dyDescent="0.35">
      <c r="A297" s="33" t="s">
        <v>1291</v>
      </c>
      <c r="B297" s="34" t="s">
        <v>138</v>
      </c>
      <c r="C297" s="35">
        <v>45957</v>
      </c>
      <c r="D297" s="34" t="s">
        <v>1292</v>
      </c>
      <c r="E297" s="34" t="s">
        <v>166</v>
      </c>
      <c r="F297" s="36">
        <v>97267</v>
      </c>
      <c r="G297" s="34" t="s">
        <v>158</v>
      </c>
      <c r="H297" s="37" t="s">
        <v>72</v>
      </c>
      <c r="I297" s="38" t="s">
        <v>73</v>
      </c>
      <c r="J297" s="38" t="s">
        <v>77</v>
      </c>
      <c r="K297" s="38" t="s">
        <v>75</v>
      </c>
      <c r="L297" s="34" t="s">
        <v>76</v>
      </c>
      <c r="M297" s="36">
        <v>1</v>
      </c>
      <c r="N297" s="39">
        <v>4</v>
      </c>
      <c r="O297" s="38" t="s">
        <v>77</v>
      </c>
      <c r="P297" s="38" t="s">
        <v>77</v>
      </c>
      <c r="Q297" s="38" t="s">
        <v>77</v>
      </c>
      <c r="R297" s="34" t="s">
        <v>112</v>
      </c>
      <c r="S297" s="38" t="s">
        <v>103</v>
      </c>
      <c r="T297" s="38" t="s">
        <v>80</v>
      </c>
      <c r="U297" s="38" t="s">
        <v>81</v>
      </c>
      <c r="V297" s="38" t="s">
        <v>82</v>
      </c>
      <c r="W297" s="38" t="s">
        <v>83</v>
      </c>
      <c r="X297" s="38" t="s">
        <v>84</v>
      </c>
      <c r="Y297" s="34" t="s">
        <v>1120</v>
      </c>
      <c r="Z297" s="38" t="s">
        <v>74</v>
      </c>
      <c r="AA297" s="38" t="s">
        <v>74</v>
      </c>
      <c r="AB297" s="38" t="s">
        <v>86</v>
      </c>
      <c r="AC297" s="38" t="s">
        <v>74</v>
      </c>
      <c r="AD297" s="34" t="s">
        <v>243</v>
      </c>
      <c r="AE297" s="34" t="s">
        <v>77</v>
      </c>
      <c r="AF297" s="38" t="s">
        <v>1293</v>
      </c>
    </row>
    <row r="298" spans="1:32" customFormat="1" ht="70" x14ac:dyDescent="0.35">
      <c r="A298" s="33" t="s">
        <v>1294</v>
      </c>
      <c r="B298" s="34" t="s">
        <v>117</v>
      </c>
      <c r="C298" s="35">
        <v>45957</v>
      </c>
      <c r="D298" s="34" t="s">
        <v>1295</v>
      </c>
      <c r="E298" s="34" t="s">
        <v>166</v>
      </c>
      <c r="F298" s="36">
        <v>97267</v>
      </c>
      <c r="G298" s="34" t="s">
        <v>158</v>
      </c>
      <c r="H298" s="37" t="s">
        <v>72</v>
      </c>
      <c r="I298" s="38" t="s">
        <v>73</v>
      </c>
      <c r="J298" s="38" t="s">
        <v>74</v>
      </c>
      <c r="K298" s="38" t="s">
        <v>75</v>
      </c>
      <c r="L298" s="34" t="s">
        <v>76</v>
      </c>
      <c r="M298" s="36">
        <v>2</v>
      </c>
      <c r="N298" s="39">
        <v>3</v>
      </c>
      <c r="O298" s="38" t="s">
        <v>77</v>
      </c>
      <c r="P298" s="38" t="s">
        <v>77</v>
      </c>
      <c r="Q298" s="38" t="s">
        <v>77</v>
      </c>
      <c r="R298" s="34" t="s">
        <v>112</v>
      </c>
      <c r="S298" s="38" t="s">
        <v>103</v>
      </c>
      <c r="T298" s="38" t="s">
        <v>80</v>
      </c>
      <c r="U298" s="38" t="s">
        <v>81</v>
      </c>
      <c r="V298" s="38" t="s">
        <v>82</v>
      </c>
      <c r="W298" s="38" t="s">
        <v>83</v>
      </c>
      <c r="X298" s="38" t="s">
        <v>84</v>
      </c>
      <c r="Y298" s="34" t="s">
        <v>1120</v>
      </c>
      <c r="Z298" s="38" t="s">
        <v>74</v>
      </c>
      <c r="AA298" s="38" t="s">
        <v>74</v>
      </c>
      <c r="AB298" s="38" t="s">
        <v>86</v>
      </c>
      <c r="AC298" s="38" t="s">
        <v>74</v>
      </c>
      <c r="AD298" s="34" t="s">
        <v>124</v>
      </c>
      <c r="AE298" s="34" t="s">
        <v>77</v>
      </c>
      <c r="AF298" s="38" t="s">
        <v>1296</v>
      </c>
    </row>
    <row r="299" spans="1:32" customFormat="1" ht="70" x14ac:dyDescent="0.35">
      <c r="A299" s="33" t="s">
        <v>566</v>
      </c>
      <c r="B299" s="34" t="s">
        <v>117</v>
      </c>
      <c r="C299" s="35">
        <v>46062</v>
      </c>
      <c r="D299" s="34" t="s">
        <v>567</v>
      </c>
      <c r="E299" s="38" t="s">
        <v>91</v>
      </c>
      <c r="F299" s="36">
        <v>97219</v>
      </c>
      <c r="G299" s="38" t="s">
        <v>71</v>
      </c>
      <c r="H299" s="37" t="s">
        <v>72</v>
      </c>
      <c r="I299" s="38" t="s">
        <v>73</v>
      </c>
      <c r="J299" s="38" t="s">
        <v>74</v>
      </c>
      <c r="K299" s="38" t="s">
        <v>75</v>
      </c>
      <c r="L299" s="34" t="s">
        <v>76</v>
      </c>
      <c r="M299" s="40">
        <v>2</v>
      </c>
      <c r="N299" s="39">
        <v>3</v>
      </c>
      <c r="O299" s="38" t="s">
        <v>77</v>
      </c>
      <c r="P299" s="38" t="s">
        <v>77</v>
      </c>
      <c r="Q299" s="38" t="s">
        <v>77</v>
      </c>
      <c r="R299" s="34" t="s">
        <v>129</v>
      </c>
      <c r="S299" s="38" t="s">
        <v>79</v>
      </c>
      <c r="T299" s="38" t="s">
        <v>80</v>
      </c>
      <c r="U299" s="38" t="s">
        <v>105</v>
      </c>
      <c r="V299" s="38" t="s">
        <v>82</v>
      </c>
      <c r="W299" s="38" t="s">
        <v>83</v>
      </c>
      <c r="X299" s="38"/>
      <c r="Y299" s="38"/>
      <c r="Z299" s="38" t="s">
        <v>74</v>
      </c>
      <c r="AA299" s="38" t="s">
        <v>93</v>
      </c>
      <c r="AB299" s="38" t="s">
        <v>86</v>
      </c>
      <c r="AC299" s="38" t="s">
        <v>77</v>
      </c>
      <c r="AD299" s="34" t="s">
        <v>124</v>
      </c>
      <c r="AE299" s="34" t="s">
        <v>77</v>
      </c>
      <c r="AF299" s="38" t="s">
        <v>568</v>
      </c>
    </row>
    <row r="300" spans="1:32" customFormat="1" ht="52.5" x14ac:dyDescent="0.35">
      <c r="A300" s="33" t="s">
        <v>890</v>
      </c>
      <c r="B300" s="34" t="s">
        <v>117</v>
      </c>
      <c r="C300" s="35">
        <v>46006</v>
      </c>
      <c r="D300" s="34" t="s">
        <v>891</v>
      </c>
      <c r="E300" s="34" t="s">
        <v>747</v>
      </c>
      <c r="F300" s="36">
        <v>97128</v>
      </c>
      <c r="G300" s="34" t="s">
        <v>748</v>
      </c>
      <c r="H300" s="37" t="s">
        <v>128</v>
      </c>
      <c r="I300" s="38" t="s">
        <v>73</v>
      </c>
      <c r="J300" s="38" t="s">
        <v>77</v>
      </c>
      <c r="K300" s="38" t="s">
        <v>75</v>
      </c>
      <c r="L300" s="34" t="s">
        <v>76</v>
      </c>
      <c r="M300" s="36">
        <v>1</v>
      </c>
      <c r="N300" s="39">
        <v>5</v>
      </c>
      <c r="O300" s="38" t="s">
        <v>77</v>
      </c>
      <c r="P300" s="38" t="s">
        <v>74</v>
      </c>
      <c r="Q300" s="38" t="s">
        <v>74</v>
      </c>
      <c r="R300" s="34" t="s">
        <v>78</v>
      </c>
      <c r="S300" s="38" t="s">
        <v>103</v>
      </c>
      <c r="T300" s="38" t="s">
        <v>104</v>
      </c>
      <c r="U300" s="38" t="s">
        <v>81</v>
      </c>
      <c r="V300" s="38" t="s">
        <v>106</v>
      </c>
      <c r="W300" s="38" t="s">
        <v>176</v>
      </c>
      <c r="X300" s="38" t="s">
        <v>84</v>
      </c>
      <c r="Y300" s="34" t="s">
        <v>134</v>
      </c>
      <c r="Z300" s="38" t="s">
        <v>74</v>
      </c>
      <c r="AA300" s="38" t="s">
        <v>74</v>
      </c>
      <c r="AB300" s="38" t="s">
        <v>86</v>
      </c>
      <c r="AC300" s="38" t="s">
        <v>74</v>
      </c>
      <c r="AD300" s="34" t="s">
        <v>124</v>
      </c>
      <c r="AE300" s="34" t="s">
        <v>74</v>
      </c>
      <c r="AF300" s="38" t="s">
        <v>892</v>
      </c>
    </row>
    <row r="301" spans="1:32" customFormat="1" ht="52.5" x14ac:dyDescent="0.35">
      <c r="A301" s="33" t="s">
        <v>893</v>
      </c>
      <c r="B301" s="34" t="s">
        <v>117</v>
      </c>
      <c r="C301" s="35">
        <v>46006</v>
      </c>
      <c r="D301" s="34" t="s">
        <v>891</v>
      </c>
      <c r="E301" s="34" t="s">
        <v>747</v>
      </c>
      <c r="F301" s="36">
        <v>97128</v>
      </c>
      <c r="G301" s="34" t="s">
        <v>748</v>
      </c>
      <c r="H301" s="37" t="s">
        <v>894</v>
      </c>
      <c r="I301" s="38" t="s">
        <v>73</v>
      </c>
      <c r="J301" s="38" t="s">
        <v>77</v>
      </c>
      <c r="K301" s="38" t="s">
        <v>75</v>
      </c>
      <c r="L301" s="34" t="s">
        <v>76</v>
      </c>
      <c r="M301" s="36">
        <v>1</v>
      </c>
      <c r="N301" s="39">
        <v>5</v>
      </c>
      <c r="O301" s="38" t="s">
        <v>77</v>
      </c>
      <c r="P301" s="38" t="s">
        <v>74</v>
      </c>
      <c r="Q301" s="38" t="s">
        <v>74</v>
      </c>
      <c r="R301" s="34" t="s">
        <v>78</v>
      </c>
      <c r="S301" s="38" t="s">
        <v>103</v>
      </c>
      <c r="T301" s="38" t="s">
        <v>104</v>
      </c>
      <c r="U301" s="38" t="s">
        <v>81</v>
      </c>
      <c r="V301" s="38" t="s">
        <v>106</v>
      </c>
      <c r="W301" s="38" t="s">
        <v>176</v>
      </c>
      <c r="X301" s="38" t="s">
        <v>84</v>
      </c>
      <c r="Y301" s="34" t="s">
        <v>134</v>
      </c>
      <c r="Z301" s="38" t="s">
        <v>74</v>
      </c>
      <c r="AA301" s="38" t="s">
        <v>74</v>
      </c>
      <c r="AB301" s="38" t="s">
        <v>86</v>
      </c>
      <c r="AC301" s="38" t="s">
        <v>74</v>
      </c>
      <c r="AD301" s="34" t="s">
        <v>124</v>
      </c>
      <c r="AE301" s="34" t="s">
        <v>74</v>
      </c>
      <c r="AF301" s="38" t="s">
        <v>892</v>
      </c>
    </row>
    <row r="302" spans="1:32" customFormat="1" ht="52.5" x14ac:dyDescent="0.35">
      <c r="A302" s="33" t="s">
        <v>895</v>
      </c>
      <c r="B302" s="34" t="s">
        <v>68</v>
      </c>
      <c r="C302" s="35">
        <v>46006</v>
      </c>
      <c r="D302" s="34" t="s">
        <v>896</v>
      </c>
      <c r="E302" s="34" t="s">
        <v>897</v>
      </c>
      <c r="F302" s="36">
        <v>97322</v>
      </c>
      <c r="G302" s="34" t="s">
        <v>898</v>
      </c>
      <c r="H302" s="37" t="s">
        <v>340</v>
      </c>
      <c r="I302" s="38" t="s">
        <v>73</v>
      </c>
      <c r="J302" s="38" t="s">
        <v>77</v>
      </c>
      <c r="K302" s="38" t="s">
        <v>75</v>
      </c>
      <c r="L302" s="34" t="s">
        <v>76</v>
      </c>
      <c r="M302" s="36">
        <v>1</v>
      </c>
      <c r="N302" s="39">
        <v>3</v>
      </c>
      <c r="O302" s="38" t="s">
        <v>77</v>
      </c>
      <c r="P302" s="38" t="s">
        <v>74</v>
      </c>
      <c r="Q302" s="38" t="s">
        <v>74</v>
      </c>
      <c r="R302" s="34" t="s">
        <v>78</v>
      </c>
      <c r="S302" s="38" t="s">
        <v>103</v>
      </c>
      <c r="T302" s="38" t="s">
        <v>104</v>
      </c>
      <c r="U302" s="38" t="s">
        <v>81</v>
      </c>
      <c r="V302" s="38" t="s">
        <v>106</v>
      </c>
      <c r="W302" s="38" t="s">
        <v>176</v>
      </c>
      <c r="X302" s="38" t="s">
        <v>84</v>
      </c>
      <c r="Y302" s="34"/>
      <c r="Z302" s="38" t="s">
        <v>74</v>
      </c>
      <c r="AA302" s="38" t="s">
        <v>74</v>
      </c>
      <c r="AB302" s="38" t="s">
        <v>86</v>
      </c>
      <c r="AC302" s="38" t="s">
        <v>74</v>
      </c>
      <c r="AD302" s="34" t="s">
        <v>124</v>
      </c>
      <c r="AE302" s="34" t="s">
        <v>74</v>
      </c>
      <c r="AF302" s="38" t="s">
        <v>899</v>
      </c>
    </row>
    <row r="303" spans="1:32" customFormat="1" x14ac:dyDescent="0.35">
      <c r="A303" s="33" t="s">
        <v>802</v>
      </c>
      <c r="B303" s="38" t="s">
        <v>138</v>
      </c>
      <c r="C303" s="35">
        <v>46020</v>
      </c>
      <c r="D303" s="38" t="s">
        <v>803</v>
      </c>
      <c r="E303" s="38" t="s">
        <v>140</v>
      </c>
      <c r="F303" s="40">
        <v>97008</v>
      </c>
      <c r="G303" s="38" t="s">
        <v>99</v>
      </c>
      <c r="H303" s="40" t="s">
        <v>72</v>
      </c>
      <c r="I303" s="38" t="s">
        <v>73</v>
      </c>
      <c r="J303" s="38" t="s">
        <v>74</v>
      </c>
      <c r="K303" s="38" t="s">
        <v>101</v>
      </c>
      <c r="L303" s="38" t="s">
        <v>76</v>
      </c>
      <c r="M303" s="40">
        <v>3</v>
      </c>
      <c r="N303" s="40">
        <v>3</v>
      </c>
      <c r="O303" s="38" t="s">
        <v>74</v>
      </c>
      <c r="P303" s="38" t="s">
        <v>74</v>
      </c>
      <c r="Q303" s="38" t="s">
        <v>74</v>
      </c>
      <c r="R303" s="38" t="s">
        <v>129</v>
      </c>
      <c r="S303" s="38" t="s">
        <v>79</v>
      </c>
      <c r="T303" s="38" t="s">
        <v>80</v>
      </c>
      <c r="U303" s="38" t="s">
        <v>113</v>
      </c>
      <c r="V303" s="38" t="s">
        <v>82</v>
      </c>
      <c r="W303" s="38" t="s">
        <v>83</v>
      </c>
      <c r="X303" s="38" t="s">
        <v>84</v>
      </c>
      <c r="Y303" s="38" t="s">
        <v>92</v>
      </c>
      <c r="Z303" s="38" t="s">
        <v>74</v>
      </c>
      <c r="AA303" s="38" t="s">
        <v>93</v>
      </c>
      <c r="AB303" s="38" t="s">
        <v>86</v>
      </c>
      <c r="AC303" s="38" t="s">
        <v>77</v>
      </c>
      <c r="AD303" s="38" t="s">
        <v>87</v>
      </c>
      <c r="AE303" s="38" t="s">
        <v>77</v>
      </c>
      <c r="AF303" s="38" t="s">
        <v>804</v>
      </c>
    </row>
    <row r="304" spans="1:32" customFormat="1" ht="70" x14ac:dyDescent="0.35">
      <c r="A304" s="33" t="s">
        <v>436</v>
      </c>
      <c r="B304" s="34" t="s">
        <v>68</v>
      </c>
      <c r="C304" s="35">
        <v>46083</v>
      </c>
      <c r="D304" s="34" t="s">
        <v>228</v>
      </c>
      <c r="E304" s="34" t="s">
        <v>437</v>
      </c>
      <c r="F304" s="36">
        <v>97526</v>
      </c>
      <c r="G304" s="34" t="s">
        <v>438</v>
      </c>
      <c r="H304" s="37" t="s">
        <v>72</v>
      </c>
      <c r="I304" s="38" t="s">
        <v>100</v>
      </c>
      <c r="J304" s="38" t="s">
        <v>74</v>
      </c>
      <c r="K304" s="38" t="s">
        <v>433</v>
      </c>
      <c r="L304" s="34" t="s">
        <v>76</v>
      </c>
      <c r="M304" s="36">
        <v>1</v>
      </c>
      <c r="N304" s="36">
        <v>3</v>
      </c>
      <c r="O304" s="38" t="s">
        <v>74</v>
      </c>
      <c r="P304" s="38" t="s">
        <v>74</v>
      </c>
      <c r="Q304" s="38" t="s">
        <v>74</v>
      </c>
      <c r="R304" s="34" t="s">
        <v>78</v>
      </c>
      <c r="S304" s="38" t="s">
        <v>141</v>
      </c>
      <c r="T304" s="38" t="s">
        <v>104</v>
      </c>
      <c r="U304" s="38" t="s">
        <v>105</v>
      </c>
      <c r="V304" s="38" t="s">
        <v>106</v>
      </c>
      <c r="W304" s="38" t="s">
        <v>107</v>
      </c>
      <c r="X304" s="38" t="s">
        <v>84</v>
      </c>
      <c r="Y304" s="34" t="s">
        <v>92</v>
      </c>
      <c r="Z304" s="38" t="s">
        <v>74</v>
      </c>
      <c r="AA304" s="38" t="s">
        <v>74</v>
      </c>
      <c r="AB304" s="38" t="s">
        <v>145</v>
      </c>
      <c r="AC304" s="38" t="s">
        <v>74</v>
      </c>
      <c r="AD304" s="34" t="s">
        <v>230</v>
      </c>
      <c r="AE304" s="34" t="s">
        <v>77</v>
      </c>
      <c r="AF304" s="38" t="s">
        <v>439</v>
      </c>
    </row>
    <row r="305" spans="1:32" customFormat="1" ht="70" x14ac:dyDescent="0.35">
      <c r="A305" s="33" t="s">
        <v>393</v>
      </c>
      <c r="B305" s="34" t="s">
        <v>68</v>
      </c>
      <c r="C305" s="35">
        <v>46091</v>
      </c>
      <c r="D305" s="34" t="s">
        <v>228</v>
      </c>
      <c r="E305" s="34" t="s">
        <v>188</v>
      </c>
      <c r="F305" s="36">
        <v>97305</v>
      </c>
      <c r="G305" s="34" t="s">
        <v>189</v>
      </c>
      <c r="H305" s="37" t="s">
        <v>72</v>
      </c>
      <c r="I305" s="38" t="s">
        <v>73</v>
      </c>
      <c r="J305" s="38" t="s">
        <v>74</v>
      </c>
      <c r="K305" s="38" t="s">
        <v>75</v>
      </c>
      <c r="L305" s="34" t="s">
        <v>76</v>
      </c>
      <c r="M305" s="36">
        <v>1</v>
      </c>
      <c r="N305" s="36">
        <v>3</v>
      </c>
      <c r="O305" s="38" t="s">
        <v>74</v>
      </c>
      <c r="P305" s="38" t="s">
        <v>74</v>
      </c>
      <c r="Q305" s="38" t="s">
        <v>74</v>
      </c>
      <c r="R305" s="34" t="s">
        <v>78</v>
      </c>
      <c r="S305" s="38" t="s">
        <v>103</v>
      </c>
      <c r="T305" s="38" t="s">
        <v>104</v>
      </c>
      <c r="U305" s="38" t="s">
        <v>81</v>
      </c>
      <c r="V305" s="38" t="s">
        <v>106</v>
      </c>
      <c r="W305" s="38" t="s">
        <v>107</v>
      </c>
      <c r="X305" s="38" t="s">
        <v>84</v>
      </c>
      <c r="Y305" s="34" t="s">
        <v>92</v>
      </c>
      <c r="Z305" s="38" t="s">
        <v>74</v>
      </c>
      <c r="AA305" s="38" t="s">
        <v>74</v>
      </c>
      <c r="AB305" s="38" t="s">
        <v>86</v>
      </c>
      <c r="AC305" s="38" t="s">
        <v>77</v>
      </c>
      <c r="AD305" s="34" t="s">
        <v>87</v>
      </c>
      <c r="AE305" s="34" t="s">
        <v>77</v>
      </c>
      <c r="AF305" s="38" t="s">
        <v>394</v>
      </c>
    </row>
    <row r="306" spans="1:32" customFormat="1" ht="52.5" x14ac:dyDescent="0.35">
      <c r="A306" s="33" t="s">
        <v>227</v>
      </c>
      <c r="B306" s="34" t="s">
        <v>194</v>
      </c>
      <c r="C306" s="35">
        <v>46108</v>
      </c>
      <c r="D306" s="34" t="s">
        <v>228</v>
      </c>
      <c r="E306" s="34" t="s">
        <v>229</v>
      </c>
      <c r="F306" s="36">
        <v>97361</v>
      </c>
      <c r="G306" s="34" t="s">
        <v>201</v>
      </c>
      <c r="H306" s="37" t="s">
        <v>128</v>
      </c>
      <c r="I306" s="38" t="s">
        <v>100</v>
      </c>
      <c r="J306" s="38" t="s">
        <v>74</v>
      </c>
      <c r="K306" s="38" t="s">
        <v>75</v>
      </c>
      <c r="L306" s="34" t="s">
        <v>76</v>
      </c>
      <c r="M306" s="36">
        <v>1</v>
      </c>
      <c r="N306" s="39">
        <v>2</v>
      </c>
      <c r="O306" s="38" t="s">
        <v>74</v>
      </c>
      <c r="P306" s="38" t="s">
        <v>74</v>
      </c>
      <c r="Q306" s="38" t="s">
        <v>74</v>
      </c>
      <c r="R306" s="34" t="s">
        <v>78</v>
      </c>
      <c r="S306" s="38" t="s">
        <v>141</v>
      </c>
      <c r="T306" s="38" t="s">
        <v>104</v>
      </c>
      <c r="U306" s="38" t="s">
        <v>105</v>
      </c>
      <c r="V306" s="38" t="s">
        <v>106</v>
      </c>
      <c r="W306" s="38" t="s">
        <v>107</v>
      </c>
      <c r="X306" s="38" t="s">
        <v>84</v>
      </c>
      <c r="Y306" s="34" t="s">
        <v>92</v>
      </c>
      <c r="Z306" s="38" t="s">
        <v>74</v>
      </c>
      <c r="AA306" s="38" t="s">
        <v>74</v>
      </c>
      <c r="AB306" s="38" t="s">
        <v>145</v>
      </c>
      <c r="AC306" s="38" t="s">
        <v>74</v>
      </c>
      <c r="AD306" s="34" t="s">
        <v>230</v>
      </c>
      <c r="AE306" s="34" t="s">
        <v>77</v>
      </c>
      <c r="AF306" s="38" t="s">
        <v>231</v>
      </c>
    </row>
    <row r="307" spans="1:32" customFormat="1" ht="70" x14ac:dyDescent="0.35">
      <c r="A307" s="33" t="s">
        <v>762</v>
      </c>
      <c r="B307" s="34" t="s">
        <v>68</v>
      </c>
      <c r="C307" s="35">
        <v>46035</v>
      </c>
      <c r="D307" s="34" t="s">
        <v>228</v>
      </c>
      <c r="E307" s="34" t="s">
        <v>229</v>
      </c>
      <c r="F307" s="36">
        <v>97631</v>
      </c>
      <c r="G307" s="34" t="s">
        <v>201</v>
      </c>
      <c r="H307" s="37" t="s">
        <v>72</v>
      </c>
      <c r="I307" s="38" t="s">
        <v>100</v>
      </c>
      <c r="J307" s="38" t="s">
        <v>74</v>
      </c>
      <c r="K307" s="38" t="s">
        <v>75</v>
      </c>
      <c r="L307" s="34" t="s">
        <v>76</v>
      </c>
      <c r="M307" s="36">
        <v>1</v>
      </c>
      <c r="N307" s="36">
        <v>3</v>
      </c>
      <c r="O307" s="38" t="s">
        <v>74</v>
      </c>
      <c r="P307" s="38" t="s">
        <v>74</v>
      </c>
      <c r="Q307" s="38" t="s">
        <v>74</v>
      </c>
      <c r="R307" s="34" t="s">
        <v>171</v>
      </c>
      <c r="S307" s="38" t="s">
        <v>103</v>
      </c>
      <c r="T307" s="38" t="s">
        <v>104</v>
      </c>
      <c r="U307" s="38" t="s">
        <v>113</v>
      </c>
      <c r="V307" s="38" t="s">
        <v>106</v>
      </c>
      <c r="W307" s="38" t="s">
        <v>107</v>
      </c>
      <c r="X307" s="38" t="s">
        <v>84</v>
      </c>
      <c r="Y307" s="34" t="s">
        <v>92</v>
      </c>
      <c r="Z307" s="38" t="s">
        <v>74</v>
      </c>
      <c r="AA307" s="38" t="s">
        <v>74</v>
      </c>
      <c r="AB307" s="38" t="s">
        <v>86</v>
      </c>
      <c r="AC307" s="38" t="s">
        <v>77</v>
      </c>
      <c r="AD307" s="34" t="s">
        <v>124</v>
      </c>
      <c r="AE307" s="34" t="s">
        <v>77</v>
      </c>
      <c r="AF307" s="38" t="s">
        <v>763</v>
      </c>
    </row>
    <row r="308" spans="1:32" customFormat="1" ht="70" x14ac:dyDescent="0.35">
      <c r="A308" s="33" t="s">
        <v>409</v>
      </c>
      <c r="B308" s="34" t="s">
        <v>68</v>
      </c>
      <c r="C308" s="35">
        <v>46086</v>
      </c>
      <c r="D308" s="34" t="s">
        <v>228</v>
      </c>
      <c r="E308" s="34" t="s">
        <v>410</v>
      </c>
      <c r="F308" s="36">
        <v>97526</v>
      </c>
      <c r="G308" s="34" t="s">
        <v>411</v>
      </c>
      <c r="H308" s="37" t="s">
        <v>72</v>
      </c>
      <c r="I308" s="38" t="s">
        <v>100</v>
      </c>
      <c r="J308" s="38" t="s">
        <v>74</v>
      </c>
      <c r="K308" s="38" t="s">
        <v>75</v>
      </c>
      <c r="L308" s="34" t="s">
        <v>76</v>
      </c>
      <c r="M308" s="36">
        <v>1</v>
      </c>
      <c r="N308" s="36">
        <v>2</v>
      </c>
      <c r="O308" s="38" t="s">
        <v>74</v>
      </c>
      <c r="P308" s="38" t="s">
        <v>74</v>
      </c>
      <c r="Q308" s="38" t="s">
        <v>74</v>
      </c>
      <c r="R308" s="34" t="s">
        <v>78</v>
      </c>
      <c r="S308" s="38" t="s">
        <v>141</v>
      </c>
      <c r="T308" s="38" t="s">
        <v>104</v>
      </c>
      <c r="U308" s="38" t="s">
        <v>105</v>
      </c>
      <c r="V308" s="38" t="s">
        <v>106</v>
      </c>
      <c r="W308" s="38" t="s">
        <v>107</v>
      </c>
      <c r="X308" s="38" t="s">
        <v>84</v>
      </c>
      <c r="Y308" s="34" t="s">
        <v>92</v>
      </c>
      <c r="Z308" s="38" t="s">
        <v>74</v>
      </c>
      <c r="AA308" s="38" t="s">
        <v>74</v>
      </c>
      <c r="AB308" s="38" t="s">
        <v>86</v>
      </c>
      <c r="AC308" s="38" t="s">
        <v>74</v>
      </c>
      <c r="AD308" s="34" t="s">
        <v>230</v>
      </c>
      <c r="AE308" s="34" t="s">
        <v>77</v>
      </c>
      <c r="AF308" s="38" t="s">
        <v>412</v>
      </c>
    </row>
    <row r="309" spans="1:32" customFormat="1" ht="70" x14ac:dyDescent="0.35">
      <c r="A309" s="33" t="s">
        <v>785</v>
      </c>
      <c r="B309" s="34" t="s">
        <v>68</v>
      </c>
      <c r="C309" s="35">
        <v>46030</v>
      </c>
      <c r="D309" s="34" t="s">
        <v>228</v>
      </c>
      <c r="E309" s="34" t="s">
        <v>786</v>
      </c>
      <c r="F309" s="36">
        <v>97532</v>
      </c>
      <c r="G309" s="34" t="s">
        <v>438</v>
      </c>
      <c r="H309" s="37" t="s">
        <v>72</v>
      </c>
      <c r="I309" s="38" t="s">
        <v>73</v>
      </c>
      <c r="J309" s="38" t="s">
        <v>74</v>
      </c>
      <c r="K309" s="38" t="s">
        <v>433</v>
      </c>
      <c r="L309" s="34" t="s">
        <v>76</v>
      </c>
      <c r="M309" s="36">
        <v>1</v>
      </c>
      <c r="N309" s="36">
        <v>3</v>
      </c>
      <c r="O309" s="38" t="s">
        <v>74</v>
      </c>
      <c r="P309" s="38" t="s">
        <v>74</v>
      </c>
      <c r="Q309" s="38" t="s">
        <v>74</v>
      </c>
      <c r="R309" s="34" t="s">
        <v>171</v>
      </c>
      <c r="S309" s="38" t="s">
        <v>103</v>
      </c>
      <c r="T309" s="38" t="s">
        <v>104</v>
      </c>
      <c r="U309" s="38" t="s">
        <v>81</v>
      </c>
      <c r="V309" s="38" t="s">
        <v>106</v>
      </c>
      <c r="W309" s="38" t="s">
        <v>107</v>
      </c>
      <c r="X309" s="38" t="s">
        <v>84</v>
      </c>
      <c r="Y309" s="34" t="s">
        <v>92</v>
      </c>
      <c r="Z309" s="38" t="s">
        <v>74</v>
      </c>
      <c r="AA309" s="38" t="s">
        <v>74</v>
      </c>
      <c r="AB309" s="38" t="s">
        <v>145</v>
      </c>
      <c r="AC309" s="38" t="s">
        <v>74</v>
      </c>
      <c r="AD309" s="34" t="s">
        <v>124</v>
      </c>
      <c r="AE309" s="34" t="s">
        <v>77</v>
      </c>
      <c r="AF309" s="38" t="s">
        <v>787</v>
      </c>
    </row>
    <row r="310" spans="1:32" customFormat="1" ht="36" x14ac:dyDescent="0.35">
      <c r="A310" s="33" t="s">
        <v>753</v>
      </c>
      <c r="B310" s="38" t="s">
        <v>117</v>
      </c>
      <c r="C310" s="35">
        <v>46037</v>
      </c>
      <c r="D310" s="38" t="s">
        <v>228</v>
      </c>
      <c r="E310" s="38" t="s">
        <v>754</v>
      </c>
      <c r="F310" s="40">
        <v>97338</v>
      </c>
      <c r="G310" s="38" t="s">
        <v>201</v>
      </c>
      <c r="H310" s="40" t="s">
        <v>72</v>
      </c>
      <c r="I310" s="38" t="s">
        <v>100</v>
      </c>
      <c r="J310" s="38" t="s">
        <v>74</v>
      </c>
      <c r="K310" s="38" t="s">
        <v>101</v>
      </c>
      <c r="L310" s="38" t="s">
        <v>76</v>
      </c>
      <c r="M310" s="40">
        <v>1</v>
      </c>
      <c r="N310" s="40">
        <v>3</v>
      </c>
      <c r="O310" s="38" t="s">
        <v>74</v>
      </c>
      <c r="P310" s="38" t="s">
        <v>74</v>
      </c>
      <c r="Q310" s="38" t="s">
        <v>74</v>
      </c>
      <c r="R310" s="38" t="s">
        <v>171</v>
      </c>
      <c r="S310" s="38" t="s">
        <v>103</v>
      </c>
      <c r="T310" s="38" t="s">
        <v>104</v>
      </c>
      <c r="U310" s="38" t="s">
        <v>105</v>
      </c>
      <c r="V310" s="38" t="s">
        <v>106</v>
      </c>
      <c r="W310" s="38" t="s">
        <v>107</v>
      </c>
      <c r="X310" s="38" t="s">
        <v>84</v>
      </c>
      <c r="Y310" s="38" t="s">
        <v>92</v>
      </c>
      <c r="Z310" s="38" t="s">
        <v>74</v>
      </c>
      <c r="AA310" s="38" t="s">
        <v>74</v>
      </c>
      <c r="AB310" s="38" t="s">
        <v>86</v>
      </c>
      <c r="AC310" s="38" t="s">
        <v>77</v>
      </c>
      <c r="AD310" s="38" t="s">
        <v>87</v>
      </c>
      <c r="AE310" s="38" t="s">
        <v>77</v>
      </c>
      <c r="AF310" s="38" t="s">
        <v>755</v>
      </c>
    </row>
    <row r="311" spans="1:32" customFormat="1" ht="52.5" x14ac:dyDescent="0.35">
      <c r="A311" s="33" t="s">
        <v>413</v>
      </c>
      <c r="B311" s="34" t="s">
        <v>68</v>
      </c>
      <c r="C311" s="35">
        <v>46086</v>
      </c>
      <c r="D311" s="34" t="s">
        <v>228</v>
      </c>
      <c r="E311" s="34" t="s">
        <v>414</v>
      </c>
      <c r="F311" s="36">
        <v>97303</v>
      </c>
      <c r="G311" s="34" t="s">
        <v>189</v>
      </c>
      <c r="H311" s="37" t="s">
        <v>340</v>
      </c>
      <c r="I311" s="38" t="s">
        <v>100</v>
      </c>
      <c r="J311" s="38" t="s">
        <v>74</v>
      </c>
      <c r="K311" s="38" t="s">
        <v>75</v>
      </c>
      <c r="L311" s="34" t="s">
        <v>76</v>
      </c>
      <c r="M311" s="36">
        <v>1</v>
      </c>
      <c r="N311" s="36">
        <v>2</v>
      </c>
      <c r="O311" s="38" t="s">
        <v>74</v>
      </c>
      <c r="P311" s="38" t="s">
        <v>74</v>
      </c>
      <c r="Q311" s="38" t="s">
        <v>74</v>
      </c>
      <c r="R311" s="34" t="s">
        <v>78</v>
      </c>
      <c r="S311" s="38" t="s">
        <v>141</v>
      </c>
      <c r="T311" s="38" t="s">
        <v>104</v>
      </c>
      <c r="U311" s="38" t="s">
        <v>105</v>
      </c>
      <c r="V311" s="38" t="s">
        <v>106</v>
      </c>
      <c r="W311" s="38" t="s">
        <v>107</v>
      </c>
      <c r="X311" s="38" t="s">
        <v>84</v>
      </c>
      <c r="Y311" s="34" t="s">
        <v>92</v>
      </c>
      <c r="Z311" s="38" t="s">
        <v>74</v>
      </c>
      <c r="AA311" s="38" t="s">
        <v>74</v>
      </c>
      <c r="AB311" s="38" t="s">
        <v>145</v>
      </c>
      <c r="AC311" s="38" t="s">
        <v>74</v>
      </c>
      <c r="AD311" s="34" t="s">
        <v>230</v>
      </c>
      <c r="AE311" s="34" t="s">
        <v>74</v>
      </c>
      <c r="AF311" s="38" t="s">
        <v>415</v>
      </c>
    </row>
    <row r="312" spans="1:32" customFormat="1" ht="70" x14ac:dyDescent="0.35">
      <c r="A312" s="33" t="s">
        <v>416</v>
      </c>
      <c r="B312" s="34" t="s">
        <v>68</v>
      </c>
      <c r="C312" s="35">
        <v>46086</v>
      </c>
      <c r="D312" s="34" t="s">
        <v>228</v>
      </c>
      <c r="E312" s="34" t="s">
        <v>410</v>
      </c>
      <c r="F312" s="36">
        <v>97504</v>
      </c>
      <c r="G312" s="34" t="s">
        <v>411</v>
      </c>
      <c r="H312" s="37" t="s">
        <v>72</v>
      </c>
      <c r="I312" s="38" t="s">
        <v>73</v>
      </c>
      <c r="J312" s="38" t="s">
        <v>74</v>
      </c>
      <c r="K312" s="38" t="s">
        <v>75</v>
      </c>
      <c r="L312" s="34" t="s">
        <v>76</v>
      </c>
      <c r="M312" s="36">
        <v>1</v>
      </c>
      <c r="N312" s="36">
        <v>3</v>
      </c>
      <c r="O312" s="38" t="s">
        <v>74</v>
      </c>
      <c r="P312" s="38" t="s">
        <v>74</v>
      </c>
      <c r="Q312" s="38" t="s">
        <v>74</v>
      </c>
      <c r="R312" s="34" t="s">
        <v>78</v>
      </c>
      <c r="S312" s="38" t="s">
        <v>141</v>
      </c>
      <c r="T312" s="38" t="s">
        <v>104</v>
      </c>
      <c r="U312" s="38" t="s">
        <v>105</v>
      </c>
      <c r="V312" s="38" t="s">
        <v>106</v>
      </c>
      <c r="W312" s="38" t="s">
        <v>107</v>
      </c>
      <c r="X312" s="38" t="s">
        <v>417</v>
      </c>
      <c r="Y312" s="34" t="s">
        <v>92</v>
      </c>
      <c r="Z312" s="38" t="s">
        <v>74</v>
      </c>
      <c r="AA312" s="38" t="s">
        <v>74</v>
      </c>
      <c r="AB312" s="38" t="s">
        <v>145</v>
      </c>
      <c r="AC312" s="38" t="s">
        <v>74</v>
      </c>
      <c r="AD312" s="34" t="s">
        <v>87</v>
      </c>
      <c r="AE312" s="34" t="s">
        <v>77</v>
      </c>
      <c r="AF312" s="38" t="s">
        <v>418</v>
      </c>
    </row>
    <row r="313" spans="1:32" customFormat="1" ht="70" x14ac:dyDescent="0.35">
      <c r="A313" s="33" t="s">
        <v>282</v>
      </c>
      <c r="B313" s="34" t="s">
        <v>68</v>
      </c>
      <c r="C313" s="35">
        <v>46101</v>
      </c>
      <c r="D313" s="34" t="s">
        <v>283</v>
      </c>
      <c r="E313" s="34" t="s">
        <v>284</v>
      </c>
      <c r="F313" s="36">
        <v>97078</v>
      </c>
      <c r="G313" s="34" t="s">
        <v>99</v>
      </c>
      <c r="H313" s="37" t="s">
        <v>72</v>
      </c>
      <c r="I313" s="38" t="s">
        <v>73</v>
      </c>
      <c r="J313" s="38" t="s">
        <v>74</v>
      </c>
      <c r="K313" s="38" t="s">
        <v>75</v>
      </c>
      <c r="L313" s="34" t="s">
        <v>76</v>
      </c>
      <c r="M313" s="36">
        <v>1</v>
      </c>
      <c r="N313" s="39">
        <v>3</v>
      </c>
      <c r="O313" s="38" t="s">
        <v>77</v>
      </c>
      <c r="P313" s="38" t="s">
        <v>77</v>
      </c>
      <c r="Q313" s="38" t="s">
        <v>77</v>
      </c>
      <c r="R313" s="34" t="s">
        <v>112</v>
      </c>
      <c r="S313" s="38" t="s">
        <v>79</v>
      </c>
      <c r="T313" s="38" t="s">
        <v>80</v>
      </c>
      <c r="U313" s="38" t="s">
        <v>81</v>
      </c>
      <c r="V313" s="38" t="s">
        <v>82</v>
      </c>
      <c r="W313" s="38" t="s">
        <v>83</v>
      </c>
      <c r="X313" s="38" t="s">
        <v>108</v>
      </c>
      <c r="Y313" s="34" t="s">
        <v>92</v>
      </c>
      <c r="Z313" s="38" t="s">
        <v>74</v>
      </c>
      <c r="AA313" s="38" t="s">
        <v>74</v>
      </c>
      <c r="AB313" s="38" t="s">
        <v>145</v>
      </c>
      <c r="AC313" s="38" t="s">
        <v>77</v>
      </c>
      <c r="AD313" s="34" t="s">
        <v>87</v>
      </c>
      <c r="AE313" s="34" t="s">
        <v>77</v>
      </c>
      <c r="AF313" s="38" t="s">
        <v>285</v>
      </c>
    </row>
    <row r="314" spans="1:32" customFormat="1" ht="70" x14ac:dyDescent="0.35">
      <c r="A314" s="33" t="s">
        <v>1415</v>
      </c>
      <c r="B314" s="34" t="s">
        <v>117</v>
      </c>
      <c r="C314" s="35">
        <v>45952</v>
      </c>
      <c r="D314" s="34" t="s">
        <v>1416</v>
      </c>
      <c r="E314" s="34" t="s">
        <v>91</v>
      </c>
      <c r="F314" s="36">
        <v>97267</v>
      </c>
      <c r="G314" s="34" t="s">
        <v>71</v>
      </c>
      <c r="H314" s="37" t="s">
        <v>72</v>
      </c>
      <c r="I314" s="38" t="s">
        <v>100</v>
      </c>
      <c r="J314" s="38" t="s">
        <v>74</v>
      </c>
      <c r="K314" s="38" t="s">
        <v>75</v>
      </c>
      <c r="L314" s="34" t="s">
        <v>76</v>
      </c>
      <c r="M314" s="36">
        <v>3</v>
      </c>
      <c r="N314" s="39">
        <v>3</v>
      </c>
      <c r="O314" s="38" t="s">
        <v>77</v>
      </c>
      <c r="P314" s="38" t="s">
        <v>77</v>
      </c>
      <c r="Q314" s="38" t="s">
        <v>74</v>
      </c>
      <c r="R314" s="34" t="s">
        <v>78</v>
      </c>
      <c r="S314" s="38" t="s">
        <v>79</v>
      </c>
      <c r="T314" s="38" t="s">
        <v>80</v>
      </c>
      <c r="U314" s="38" t="s">
        <v>81</v>
      </c>
      <c r="V314" s="38" t="s">
        <v>82</v>
      </c>
      <c r="W314" s="38" t="s">
        <v>83</v>
      </c>
      <c r="X314" s="38" t="s">
        <v>84</v>
      </c>
      <c r="Y314" s="34" t="s">
        <v>85</v>
      </c>
      <c r="Z314" s="38" t="s">
        <v>74</v>
      </c>
      <c r="AA314" s="38" t="s">
        <v>74</v>
      </c>
      <c r="AB314" s="38" t="s">
        <v>86</v>
      </c>
      <c r="AC314" s="38" t="s">
        <v>77</v>
      </c>
      <c r="AD314" s="34" t="s">
        <v>168</v>
      </c>
      <c r="AE314" s="34" t="s">
        <v>77</v>
      </c>
      <c r="AF314" s="38" t="s">
        <v>1417</v>
      </c>
    </row>
    <row r="315" spans="1:32" customFormat="1" ht="70" x14ac:dyDescent="0.35">
      <c r="A315" s="33" t="s">
        <v>1081</v>
      </c>
      <c r="B315" s="34" t="s">
        <v>68</v>
      </c>
      <c r="C315" s="35">
        <v>45979</v>
      </c>
      <c r="D315" s="34" t="s">
        <v>1082</v>
      </c>
      <c r="E315" s="34" t="s">
        <v>216</v>
      </c>
      <c r="F315" s="36">
        <v>97086</v>
      </c>
      <c r="G315" s="34" t="s">
        <v>158</v>
      </c>
      <c r="H315" s="37" t="s">
        <v>72</v>
      </c>
      <c r="I315" s="38" t="s">
        <v>100</v>
      </c>
      <c r="J315" s="38" t="s">
        <v>74</v>
      </c>
      <c r="K315" s="38" t="s">
        <v>75</v>
      </c>
      <c r="L315" s="34" t="s">
        <v>76</v>
      </c>
      <c r="M315" s="36">
        <v>3</v>
      </c>
      <c r="N315" s="36">
        <v>3</v>
      </c>
      <c r="O315" s="38" t="s">
        <v>77</v>
      </c>
      <c r="P315" s="38" t="s">
        <v>77</v>
      </c>
      <c r="Q315" s="38" t="s">
        <v>77</v>
      </c>
      <c r="R315" s="34" t="s">
        <v>112</v>
      </c>
      <c r="S315" s="38" t="s">
        <v>103</v>
      </c>
      <c r="T315" s="38" t="s">
        <v>80</v>
      </c>
      <c r="U315" s="38" t="s">
        <v>81</v>
      </c>
      <c r="V315" s="38" t="s">
        <v>82</v>
      </c>
      <c r="W315" s="38" t="s">
        <v>83</v>
      </c>
      <c r="X315" s="38" t="s">
        <v>84</v>
      </c>
      <c r="Y315" s="34" t="s">
        <v>92</v>
      </c>
      <c r="Z315" s="38" t="s">
        <v>74</v>
      </c>
      <c r="AA315" s="38" t="s">
        <v>93</v>
      </c>
      <c r="AB315" s="38" t="s">
        <v>86</v>
      </c>
      <c r="AC315" s="38" t="s">
        <v>77</v>
      </c>
      <c r="AD315" s="34" t="s">
        <v>87</v>
      </c>
      <c r="AE315" s="34" t="s">
        <v>77</v>
      </c>
      <c r="AF315" s="38" t="s">
        <v>1083</v>
      </c>
    </row>
    <row r="316" spans="1:32" customFormat="1" ht="70" x14ac:dyDescent="0.35">
      <c r="A316" s="33" t="s">
        <v>193</v>
      </c>
      <c r="B316" s="34" t="s">
        <v>194</v>
      </c>
      <c r="C316" s="35">
        <v>46118</v>
      </c>
      <c r="D316" s="34" t="s">
        <v>195</v>
      </c>
      <c r="E316" s="34" t="s">
        <v>148</v>
      </c>
      <c r="F316" s="36">
        <v>97223</v>
      </c>
      <c r="G316" s="34" t="s">
        <v>99</v>
      </c>
      <c r="H316" s="37" t="s">
        <v>72</v>
      </c>
      <c r="I316" s="38" t="s">
        <v>159</v>
      </c>
      <c r="J316" s="38" t="s">
        <v>77</v>
      </c>
      <c r="K316" s="38" t="s">
        <v>75</v>
      </c>
      <c r="L316" s="34" t="s">
        <v>196</v>
      </c>
      <c r="M316" s="36">
        <v>1</v>
      </c>
      <c r="N316" s="39">
        <v>4</v>
      </c>
      <c r="O316" s="38" t="s">
        <v>77</v>
      </c>
      <c r="P316" s="38" t="s">
        <v>77</v>
      </c>
      <c r="Q316" s="38" t="s">
        <v>77</v>
      </c>
      <c r="R316" s="34" t="s">
        <v>78</v>
      </c>
      <c r="S316" s="38" t="s">
        <v>141</v>
      </c>
      <c r="T316" s="38" t="s">
        <v>133</v>
      </c>
      <c r="U316" s="38" t="s">
        <v>105</v>
      </c>
      <c r="V316" s="38" t="s">
        <v>197</v>
      </c>
      <c r="W316" s="38" t="s">
        <v>107</v>
      </c>
      <c r="X316" s="38" t="s">
        <v>84</v>
      </c>
      <c r="Y316" s="34" t="s">
        <v>92</v>
      </c>
      <c r="Z316" s="38" t="s">
        <v>74</v>
      </c>
      <c r="AA316" s="38" t="s">
        <v>93</v>
      </c>
      <c r="AB316" s="38" t="s">
        <v>145</v>
      </c>
      <c r="AC316" s="38" t="s">
        <v>74</v>
      </c>
      <c r="AD316" s="34" t="s">
        <v>87</v>
      </c>
      <c r="AE316" s="34" t="s">
        <v>77</v>
      </c>
      <c r="AF316" s="38" t="s">
        <v>198</v>
      </c>
    </row>
    <row r="317" spans="1:32" customFormat="1" ht="70" x14ac:dyDescent="0.35">
      <c r="A317" s="33" t="s">
        <v>711</v>
      </c>
      <c r="B317" s="34" t="s">
        <v>138</v>
      </c>
      <c r="C317" s="35">
        <v>46042</v>
      </c>
      <c r="D317" s="34" t="s">
        <v>712</v>
      </c>
      <c r="E317" s="34" t="s">
        <v>256</v>
      </c>
      <c r="F317" s="36">
        <v>97124</v>
      </c>
      <c r="G317" s="34" t="s">
        <v>99</v>
      </c>
      <c r="H317" s="37" t="s">
        <v>72</v>
      </c>
      <c r="I317" s="38" t="s">
        <v>100</v>
      </c>
      <c r="J317" s="38" t="s">
        <v>74</v>
      </c>
      <c r="K317" s="38" t="s">
        <v>101</v>
      </c>
      <c r="L317" s="34" t="s">
        <v>76</v>
      </c>
      <c r="M317" s="36">
        <v>1</v>
      </c>
      <c r="N317" s="39">
        <v>3</v>
      </c>
      <c r="O317" s="38" t="s">
        <v>77</v>
      </c>
      <c r="P317" s="38" t="s">
        <v>77</v>
      </c>
      <c r="Q317" s="38" t="s">
        <v>74</v>
      </c>
      <c r="R317" s="34" t="s">
        <v>78</v>
      </c>
      <c r="S317" s="38" t="s">
        <v>141</v>
      </c>
      <c r="T317" s="38" t="s">
        <v>80</v>
      </c>
      <c r="U317" s="38" t="s">
        <v>105</v>
      </c>
      <c r="V317" s="38" t="s">
        <v>106</v>
      </c>
      <c r="W317" s="38" t="s">
        <v>107</v>
      </c>
      <c r="X317" s="38" t="s">
        <v>84</v>
      </c>
      <c r="Y317" s="34" t="s">
        <v>92</v>
      </c>
      <c r="Z317" s="38" t="s">
        <v>77</v>
      </c>
      <c r="AA317" s="38" t="s">
        <v>93</v>
      </c>
      <c r="AB317" s="38" t="s">
        <v>145</v>
      </c>
      <c r="AC317" s="38" t="s">
        <v>74</v>
      </c>
      <c r="AD317" s="34" t="s">
        <v>87</v>
      </c>
      <c r="AE317" s="34" t="s">
        <v>77</v>
      </c>
      <c r="AF317" s="38" t="s">
        <v>713</v>
      </c>
    </row>
    <row r="318" spans="1:32" customFormat="1" ht="70" x14ac:dyDescent="0.35">
      <c r="A318" s="33" t="s">
        <v>336</v>
      </c>
      <c r="B318" s="34" t="s">
        <v>68</v>
      </c>
      <c r="C318" s="35">
        <v>46098</v>
      </c>
      <c r="D318" s="34" t="s">
        <v>337</v>
      </c>
      <c r="E318" s="34" t="s">
        <v>91</v>
      </c>
      <c r="F318" s="36">
        <v>97233</v>
      </c>
      <c r="G318" s="34" t="s">
        <v>71</v>
      </c>
      <c r="H318" s="37" t="s">
        <v>72</v>
      </c>
      <c r="I318" s="38" t="s">
        <v>100</v>
      </c>
      <c r="J318" s="38" t="s">
        <v>74</v>
      </c>
      <c r="K318" s="38" t="s">
        <v>75</v>
      </c>
      <c r="L318" s="34" t="s">
        <v>76</v>
      </c>
      <c r="M318" s="36">
        <v>1</v>
      </c>
      <c r="N318" s="39">
        <v>3</v>
      </c>
      <c r="O318" s="38" t="s">
        <v>74</v>
      </c>
      <c r="P318" s="38" t="s">
        <v>74</v>
      </c>
      <c r="Q318" s="38" t="s">
        <v>77</v>
      </c>
      <c r="R318" s="34" t="s">
        <v>78</v>
      </c>
      <c r="S318" s="38" t="s">
        <v>103</v>
      </c>
      <c r="T318" s="38" t="s">
        <v>104</v>
      </c>
      <c r="U318" s="38" t="s">
        <v>105</v>
      </c>
      <c r="V318" s="38" t="s">
        <v>82</v>
      </c>
      <c r="W318" s="38" t="s">
        <v>176</v>
      </c>
      <c r="X318" s="38" t="s">
        <v>114</v>
      </c>
      <c r="Y318" s="34" t="s">
        <v>135</v>
      </c>
      <c r="Z318" s="38" t="s">
        <v>74</v>
      </c>
      <c r="AA318" s="38" t="s">
        <v>93</v>
      </c>
      <c r="AB318" s="38" t="s">
        <v>86</v>
      </c>
      <c r="AC318" s="38" t="s">
        <v>77</v>
      </c>
      <c r="AD318" s="34" t="s">
        <v>124</v>
      </c>
      <c r="AE318" s="34" t="s">
        <v>74</v>
      </c>
      <c r="AF318" s="38" t="s">
        <v>338</v>
      </c>
    </row>
    <row r="319" spans="1:32" customFormat="1" ht="52.5" x14ac:dyDescent="0.35">
      <c r="A319" s="33" t="s">
        <v>339</v>
      </c>
      <c r="B319" s="34" t="s">
        <v>117</v>
      </c>
      <c r="C319" s="35">
        <v>46098</v>
      </c>
      <c r="D319" s="34" t="s">
        <v>337</v>
      </c>
      <c r="E319" s="34" t="s">
        <v>91</v>
      </c>
      <c r="F319" s="36">
        <v>97233</v>
      </c>
      <c r="G319" s="34" t="s">
        <v>71</v>
      </c>
      <c r="H319" s="37" t="s">
        <v>340</v>
      </c>
      <c r="I319" s="38" t="s">
        <v>100</v>
      </c>
      <c r="J319" s="38" t="s">
        <v>74</v>
      </c>
      <c r="K319" s="38" t="s">
        <v>75</v>
      </c>
      <c r="L319" s="34" t="s">
        <v>76</v>
      </c>
      <c r="M319" s="36">
        <v>1</v>
      </c>
      <c r="N319" s="39">
        <v>3</v>
      </c>
      <c r="O319" s="38" t="s">
        <v>74</v>
      </c>
      <c r="P319" s="38" t="s">
        <v>74</v>
      </c>
      <c r="Q319" s="38" t="s">
        <v>77</v>
      </c>
      <c r="R319" s="34" t="s">
        <v>78</v>
      </c>
      <c r="S319" s="38" t="s">
        <v>103</v>
      </c>
      <c r="T319" s="38" t="s">
        <v>104</v>
      </c>
      <c r="U319" s="38" t="s">
        <v>105</v>
      </c>
      <c r="V319" s="38" t="s">
        <v>82</v>
      </c>
      <c r="W319" s="38" t="s">
        <v>176</v>
      </c>
      <c r="X319" s="38" t="s">
        <v>114</v>
      </c>
      <c r="Y319" s="34" t="s">
        <v>341</v>
      </c>
      <c r="Z319" s="38" t="s">
        <v>74</v>
      </c>
      <c r="AA319" s="38" t="s">
        <v>74</v>
      </c>
      <c r="AB319" s="38" t="s">
        <v>86</v>
      </c>
      <c r="AC319" s="38" t="s">
        <v>77</v>
      </c>
      <c r="AD319" s="34" t="s">
        <v>87</v>
      </c>
      <c r="AE319" s="34" t="s">
        <v>74</v>
      </c>
      <c r="AF319" s="38" t="s">
        <v>342</v>
      </c>
    </row>
    <row r="320" spans="1:32" customFormat="1" ht="70" x14ac:dyDescent="0.35">
      <c r="A320" s="33" t="s">
        <v>1370</v>
      </c>
      <c r="B320" s="34" t="s">
        <v>117</v>
      </c>
      <c r="C320" s="35">
        <v>45953</v>
      </c>
      <c r="D320" s="34" t="s">
        <v>1371</v>
      </c>
      <c r="E320" s="34" t="s">
        <v>91</v>
      </c>
      <c r="F320" s="36">
        <v>97218</v>
      </c>
      <c r="G320" s="34" t="s">
        <v>71</v>
      </c>
      <c r="H320" s="37" t="s">
        <v>72</v>
      </c>
      <c r="I320" s="38" t="s">
        <v>73</v>
      </c>
      <c r="J320" s="38" t="s">
        <v>77</v>
      </c>
      <c r="K320" s="38" t="s">
        <v>75</v>
      </c>
      <c r="L320" s="34" t="s">
        <v>76</v>
      </c>
      <c r="M320" s="36">
        <v>3</v>
      </c>
      <c r="N320" s="39">
        <v>5</v>
      </c>
      <c r="O320" s="38" t="s">
        <v>77</v>
      </c>
      <c r="P320" s="38" t="s">
        <v>77</v>
      </c>
      <c r="Q320" s="38" t="s">
        <v>74</v>
      </c>
      <c r="R320" s="34" t="s">
        <v>102</v>
      </c>
      <c r="S320" s="38" t="s">
        <v>79</v>
      </c>
      <c r="T320" s="38" t="s">
        <v>80</v>
      </c>
      <c r="U320" s="38" t="s">
        <v>113</v>
      </c>
      <c r="V320" s="38" t="s">
        <v>106</v>
      </c>
      <c r="W320" s="38" t="s">
        <v>83</v>
      </c>
      <c r="X320" s="38" t="s">
        <v>84</v>
      </c>
      <c r="Y320" s="34" t="s">
        <v>92</v>
      </c>
      <c r="Z320" s="38" t="s">
        <v>77</v>
      </c>
      <c r="AA320" s="38" t="s">
        <v>93</v>
      </c>
      <c r="AB320" s="38" t="s">
        <v>86</v>
      </c>
      <c r="AC320" s="38" t="s">
        <v>77</v>
      </c>
      <c r="AD320" s="34" t="s">
        <v>168</v>
      </c>
      <c r="AE320" s="34" t="s">
        <v>134</v>
      </c>
      <c r="AF320" s="38" t="s">
        <v>74</v>
      </c>
    </row>
    <row r="321" spans="1:32" customFormat="1" ht="70" x14ac:dyDescent="0.35">
      <c r="A321" s="33" t="s">
        <v>324</v>
      </c>
      <c r="B321" s="34" t="s">
        <v>68</v>
      </c>
      <c r="C321" s="35">
        <v>46099</v>
      </c>
      <c r="D321" s="34" t="s">
        <v>325</v>
      </c>
      <c r="E321" s="34" t="s">
        <v>70</v>
      </c>
      <c r="F321" s="36">
        <v>97080</v>
      </c>
      <c r="G321" s="34" t="s">
        <v>71</v>
      </c>
      <c r="H321" s="37" t="s">
        <v>72</v>
      </c>
      <c r="I321" s="38" t="s">
        <v>100</v>
      </c>
      <c r="J321" s="38" t="s">
        <v>74</v>
      </c>
      <c r="K321" s="38" t="s">
        <v>75</v>
      </c>
      <c r="L321" s="34" t="s">
        <v>76</v>
      </c>
      <c r="M321" s="36">
        <v>1</v>
      </c>
      <c r="N321" s="39">
        <v>3</v>
      </c>
      <c r="O321" s="38" t="s">
        <v>77</v>
      </c>
      <c r="P321" s="38" t="s">
        <v>77</v>
      </c>
      <c r="Q321" s="38" t="s">
        <v>74</v>
      </c>
      <c r="R321" s="34" t="s">
        <v>129</v>
      </c>
      <c r="S321" s="38" t="s">
        <v>79</v>
      </c>
      <c r="T321" s="38" t="s">
        <v>80</v>
      </c>
      <c r="U321" s="38" t="s">
        <v>81</v>
      </c>
      <c r="V321" s="38" t="s">
        <v>82</v>
      </c>
      <c r="W321" s="38" t="s">
        <v>83</v>
      </c>
      <c r="X321" s="38" t="s">
        <v>326</v>
      </c>
      <c r="Y321" s="34" t="s">
        <v>92</v>
      </c>
      <c r="Z321" s="38" t="s">
        <v>74</v>
      </c>
      <c r="AA321" s="38" t="s">
        <v>74</v>
      </c>
      <c r="AB321" s="38" t="s">
        <v>86</v>
      </c>
      <c r="AC321" s="38" t="s">
        <v>77</v>
      </c>
      <c r="AD321" s="34" t="s">
        <v>168</v>
      </c>
      <c r="AE321" s="34" t="s">
        <v>77</v>
      </c>
      <c r="AF321" s="38" t="s">
        <v>327</v>
      </c>
    </row>
    <row r="322" spans="1:32" customFormat="1" ht="70" x14ac:dyDescent="0.35">
      <c r="A322" s="33" t="s">
        <v>1042</v>
      </c>
      <c r="B322" s="34" t="s">
        <v>138</v>
      </c>
      <c r="C322" s="35">
        <v>45986</v>
      </c>
      <c r="D322" s="34" t="s">
        <v>1043</v>
      </c>
      <c r="E322" s="34" t="s">
        <v>358</v>
      </c>
      <c r="F322" s="36">
        <v>97045</v>
      </c>
      <c r="G322" s="34" t="s">
        <v>158</v>
      </c>
      <c r="H322" s="37" t="s">
        <v>72</v>
      </c>
      <c r="I322" s="38" t="s">
        <v>73</v>
      </c>
      <c r="J322" s="38" t="s">
        <v>74</v>
      </c>
      <c r="K322" s="38" t="s">
        <v>75</v>
      </c>
      <c r="L322" s="34" t="s">
        <v>76</v>
      </c>
      <c r="M322" s="36">
        <v>3</v>
      </c>
      <c r="N322" s="36">
        <v>3</v>
      </c>
      <c r="O322" s="38" t="s">
        <v>77</v>
      </c>
      <c r="P322" s="38" t="s">
        <v>77</v>
      </c>
      <c r="Q322" s="38" t="s">
        <v>77</v>
      </c>
      <c r="R322" s="34" t="s">
        <v>112</v>
      </c>
      <c r="S322" s="38" t="s">
        <v>79</v>
      </c>
      <c r="T322" s="38" t="s">
        <v>104</v>
      </c>
      <c r="U322" s="38"/>
      <c r="V322" s="38"/>
      <c r="W322" s="38"/>
      <c r="X322" s="38" t="s">
        <v>561</v>
      </c>
      <c r="Y322" s="34" t="s">
        <v>92</v>
      </c>
      <c r="Z322" s="38" t="s">
        <v>74</v>
      </c>
      <c r="AA322" s="38" t="s">
        <v>74</v>
      </c>
      <c r="AB322" s="38" t="s">
        <v>86</v>
      </c>
      <c r="AC322" s="38" t="s">
        <v>74</v>
      </c>
      <c r="AD322" s="34" t="s">
        <v>87</v>
      </c>
      <c r="AE322" s="34" t="s">
        <v>77</v>
      </c>
      <c r="AF322" s="38" t="s">
        <v>1044</v>
      </c>
    </row>
    <row r="323" spans="1:32" customFormat="1" ht="70" x14ac:dyDescent="0.35">
      <c r="A323" s="33" t="s">
        <v>169</v>
      </c>
      <c r="B323" s="34" t="s">
        <v>68</v>
      </c>
      <c r="C323" s="35">
        <v>46119</v>
      </c>
      <c r="D323" s="34" t="s">
        <v>170</v>
      </c>
      <c r="E323" s="34" t="s">
        <v>158</v>
      </c>
      <c r="F323" s="36">
        <v>97015</v>
      </c>
      <c r="G323" s="34" t="s">
        <v>158</v>
      </c>
      <c r="H323" s="37" t="s">
        <v>72</v>
      </c>
      <c r="I323" s="38" t="s">
        <v>73</v>
      </c>
      <c r="J323" s="38" t="s">
        <v>74</v>
      </c>
      <c r="K323" s="38" t="s">
        <v>101</v>
      </c>
      <c r="L323" s="34" t="s">
        <v>76</v>
      </c>
      <c r="M323" s="36">
        <v>1</v>
      </c>
      <c r="N323" s="36">
        <v>3</v>
      </c>
      <c r="O323" s="38" t="s">
        <v>77</v>
      </c>
      <c r="P323" s="38" t="s">
        <v>77</v>
      </c>
      <c r="Q323" s="38" t="s">
        <v>74</v>
      </c>
      <c r="R323" s="34" t="s">
        <v>171</v>
      </c>
      <c r="S323" s="38" t="s">
        <v>103</v>
      </c>
      <c r="T323" s="38" t="s">
        <v>80</v>
      </c>
      <c r="U323" s="38" t="s">
        <v>81</v>
      </c>
      <c r="V323" s="38" t="s">
        <v>82</v>
      </c>
      <c r="W323" s="38" t="s">
        <v>83</v>
      </c>
      <c r="X323" s="38" t="s">
        <v>114</v>
      </c>
      <c r="Y323" s="34" t="s">
        <v>92</v>
      </c>
      <c r="Z323" s="38" t="s">
        <v>74</v>
      </c>
      <c r="AA323" s="38" t="s">
        <v>74</v>
      </c>
      <c r="AB323" s="38" t="s">
        <v>86</v>
      </c>
      <c r="AC323" s="38" t="s">
        <v>74</v>
      </c>
      <c r="AD323" s="34" t="s">
        <v>172</v>
      </c>
      <c r="AE323" s="34" t="s">
        <v>77</v>
      </c>
      <c r="AF323" s="38" t="s">
        <v>173</v>
      </c>
    </row>
    <row r="324" spans="1:32" customFormat="1" ht="70" x14ac:dyDescent="0.35">
      <c r="A324" s="33" t="s">
        <v>174</v>
      </c>
      <c r="B324" s="34" t="s">
        <v>117</v>
      </c>
      <c r="C324" s="35">
        <v>46119</v>
      </c>
      <c r="D324" s="34" t="s">
        <v>175</v>
      </c>
      <c r="E324" s="34" t="s">
        <v>140</v>
      </c>
      <c r="F324" s="36">
        <v>97006</v>
      </c>
      <c r="G324" s="34" t="s">
        <v>99</v>
      </c>
      <c r="H324" s="37" t="s">
        <v>72</v>
      </c>
      <c r="I324" s="38" t="s">
        <v>100</v>
      </c>
      <c r="J324" s="38" t="s">
        <v>74</v>
      </c>
      <c r="K324" s="38" t="s">
        <v>75</v>
      </c>
      <c r="L324" s="34" t="s">
        <v>76</v>
      </c>
      <c r="M324" s="36">
        <v>2</v>
      </c>
      <c r="N324" s="39">
        <v>3</v>
      </c>
      <c r="O324" s="38" t="s">
        <v>74</v>
      </c>
      <c r="P324" s="38" t="s">
        <v>74</v>
      </c>
      <c r="Q324" s="38" t="s">
        <v>74</v>
      </c>
      <c r="R324" s="34" t="s">
        <v>102</v>
      </c>
      <c r="S324" s="38" t="s">
        <v>79</v>
      </c>
      <c r="T324" s="38" t="s">
        <v>80</v>
      </c>
      <c r="U324" s="38" t="s">
        <v>81</v>
      </c>
      <c r="V324" s="38" t="s">
        <v>106</v>
      </c>
      <c r="W324" s="38" t="s">
        <v>176</v>
      </c>
      <c r="X324" s="38" t="s">
        <v>84</v>
      </c>
      <c r="Y324" s="34" t="s">
        <v>92</v>
      </c>
      <c r="Z324" s="38" t="s">
        <v>74</v>
      </c>
      <c r="AA324" s="38" t="s">
        <v>74</v>
      </c>
      <c r="AB324" s="38" t="s">
        <v>86</v>
      </c>
      <c r="AC324" s="38" t="s">
        <v>74</v>
      </c>
      <c r="AD324" s="34" t="s">
        <v>177</v>
      </c>
      <c r="AE324" s="34" t="s">
        <v>77</v>
      </c>
      <c r="AF324" s="38" t="s">
        <v>178</v>
      </c>
    </row>
    <row r="325" spans="1:32" customFormat="1" ht="280" x14ac:dyDescent="0.35">
      <c r="A325" s="33" t="s">
        <v>1338</v>
      </c>
      <c r="B325" s="34" t="s">
        <v>117</v>
      </c>
      <c r="C325" s="35">
        <v>45954</v>
      </c>
      <c r="D325" s="34" t="s">
        <v>1189</v>
      </c>
      <c r="E325" s="34" t="s">
        <v>754</v>
      </c>
      <c r="F325" s="36">
        <v>97338</v>
      </c>
      <c r="G325" s="34" t="s">
        <v>201</v>
      </c>
      <c r="H325" s="37" t="s">
        <v>119</v>
      </c>
      <c r="I325" s="38" t="s">
        <v>73</v>
      </c>
      <c r="J325" s="38" t="s">
        <v>74</v>
      </c>
      <c r="K325" s="38" t="s">
        <v>75</v>
      </c>
      <c r="L325" s="34" t="s">
        <v>76</v>
      </c>
      <c r="M325" s="36">
        <v>1</v>
      </c>
      <c r="N325" s="39">
        <v>3</v>
      </c>
      <c r="O325" s="38" t="s">
        <v>77</v>
      </c>
      <c r="P325" s="38" t="s">
        <v>77</v>
      </c>
      <c r="Q325" s="38" t="s">
        <v>77</v>
      </c>
      <c r="R325" s="34" t="s">
        <v>78</v>
      </c>
      <c r="S325" s="38" t="s">
        <v>79</v>
      </c>
      <c r="T325" s="38" t="s">
        <v>80</v>
      </c>
      <c r="U325" s="38" t="s">
        <v>105</v>
      </c>
      <c r="V325" s="38" t="s">
        <v>106</v>
      </c>
      <c r="W325" s="38" t="s">
        <v>176</v>
      </c>
      <c r="X325" s="38" t="s">
        <v>84</v>
      </c>
      <c r="Y325" s="34" t="s">
        <v>92</v>
      </c>
      <c r="Z325" s="38" t="s">
        <v>74</v>
      </c>
      <c r="AA325" s="38" t="s">
        <v>74</v>
      </c>
      <c r="AB325" s="38" t="s">
        <v>120</v>
      </c>
      <c r="AC325" s="38" t="s">
        <v>74</v>
      </c>
      <c r="AD325" s="34" t="s">
        <v>168</v>
      </c>
      <c r="AE325" s="34" t="s">
        <v>77</v>
      </c>
      <c r="AF325" s="34" t="s">
        <v>1339</v>
      </c>
    </row>
    <row r="326" spans="1:32" customFormat="1" ht="52.5" x14ac:dyDescent="0.35">
      <c r="A326" s="33" t="s">
        <v>1188</v>
      </c>
      <c r="B326" s="34" t="s">
        <v>68</v>
      </c>
      <c r="C326" s="35">
        <v>45961</v>
      </c>
      <c r="D326" s="34" t="s">
        <v>1189</v>
      </c>
      <c r="E326" s="34" t="s">
        <v>414</v>
      </c>
      <c r="F326" s="36">
        <v>97303</v>
      </c>
      <c r="G326" s="34" t="s">
        <v>189</v>
      </c>
      <c r="H326" s="37" t="s">
        <v>119</v>
      </c>
      <c r="I326" s="38" t="s">
        <v>73</v>
      </c>
      <c r="J326" s="38" t="s">
        <v>74</v>
      </c>
      <c r="K326" s="38" t="s">
        <v>75</v>
      </c>
      <c r="L326" s="34" t="s">
        <v>76</v>
      </c>
      <c r="M326" s="36">
        <v>1</v>
      </c>
      <c r="N326" s="36">
        <v>3</v>
      </c>
      <c r="O326" s="38" t="s">
        <v>77</v>
      </c>
      <c r="P326" s="38" t="s">
        <v>77</v>
      </c>
      <c r="Q326" s="38" t="s">
        <v>77</v>
      </c>
      <c r="R326" s="34" t="s">
        <v>78</v>
      </c>
      <c r="S326" s="38" t="s">
        <v>79</v>
      </c>
      <c r="T326" s="38" t="s">
        <v>80</v>
      </c>
      <c r="U326" s="38" t="s">
        <v>105</v>
      </c>
      <c r="V326" s="38" t="s">
        <v>106</v>
      </c>
      <c r="W326" s="38" t="s">
        <v>176</v>
      </c>
      <c r="X326" s="38" t="s">
        <v>225</v>
      </c>
      <c r="Y326" s="34"/>
      <c r="Z326" s="38" t="s">
        <v>74</v>
      </c>
      <c r="AA326" s="38" t="s">
        <v>74</v>
      </c>
      <c r="AB326" s="38" t="s">
        <v>145</v>
      </c>
      <c r="AC326" s="38" t="s">
        <v>74</v>
      </c>
      <c r="AD326" s="34" t="s">
        <v>87</v>
      </c>
      <c r="AE326" s="34" t="s">
        <v>77</v>
      </c>
      <c r="AF326" s="38" t="s">
        <v>1190</v>
      </c>
    </row>
    <row r="327" spans="1:32" customFormat="1" ht="70" x14ac:dyDescent="0.35">
      <c r="A327" s="33" t="s">
        <v>671</v>
      </c>
      <c r="B327" s="34" t="s">
        <v>117</v>
      </c>
      <c r="C327" s="35">
        <v>46048</v>
      </c>
      <c r="D327" s="34" t="s">
        <v>672</v>
      </c>
      <c r="E327" s="34" t="s">
        <v>91</v>
      </c>
      <c r="F327" s="36">
        <v>97266</v>
      </c>
      <c r="G327" s="34" t="s">
        <v>71</v>
      </c>
      <c r="H327" s="37" t="s">
        <v>72</v>
      </c>
      <c r="I327" s="38" t="s">
        <v>100</v>
      </c>
      <c r="J327" s="38" t="s">
        <v>74</v>
      </c>
      <c r="K327" s="38" t="s">
        <v>75</v>
      </c>
      <c r="L327" s="34" t="s">
        <v>76</v>
      </c>
      <c r="M327" s="36">
        <v>2</v>
      </c>
      <c r="N327" s="39">
        <v>3</v>
      </c>
      <c r="O327" s="38" t="s">
        <v>77</v>
      </c>
      <c r="P327" s="38" t="s">
        <v>77</v>
      </c>
      <c r="Q327" s="38" t="s">
        <v>77</v>
      </c>
      <c r="R327" s="34" t="s">
        <v>112</v>
      </c>
      <c r="S327" s="38" t="s">
        <v>103</v>
      </c>
      <c r="T327" s="38" t="s">
        <v>80</v>
      </c>
      <c r="U327" s="38" t="s">
        <v>113</v>
      </c>
      <c r="V327" s="38" t="s">
        <v>106</v>
      </c>
      <c r="W327" s="38" t="s">
        <v>176</v>
      </c>
      <c r="X327" s="38" t="s">
        <v>84</v>
      </c>
      <c r="Y327" s="34" t="s">
        <v>92</v>
      </c>
      <c r="Z327" s="38" t="s">
        <v>74</v>
      </c>
      <c r="AA327" s="38" t="s">
        <v>93</v>
      </c>
      <c r="AB327" s="38" t="s">
        <v>86</v>
      </c>
      <c r="AC327" s="38" t="s">
        <v>74</v>
      </c>
      <c r="AD327" s="34" t="s">
        <v>87</v>
      </c>
      <c r="AE327" s="34" t="s">
        <v>77</v>
      </c>
      <c r="AF327" s="38" t="s">
        <v>673</v>
      </c>
    </row>
    <row r="328" spans="1:32" customFormat="1" ht="70" x14ac:dyDescent="0.35">
      <c r="A328" s="33" t="s">
        <v>1161</v>
      </c>
      <c r="B328" s="34" t="s">
        <v>138</v>
      </c>
      <c r="C328" s="35">
        <v>45966</v>
      </c>
      <c r="D328" s="34" t="s">
        <v>1152</v>
      </c>
      <c r="E328" s="34" t="s">
        <v>91</v>
      </c>
      <c r="F328" s="36">
        <v>97233</v>
      </c>
      <c r="G328" s="34" t="s">
        <v>71</v>
      </c>
      <c r="H328" s="37" t="s">
        <v>72</v>
      </c>
      <c r="I328" s="38" t="s">
        <v>73</v>
      </c>
      <c r="J328" s="38" t="s">
        <v>74</v>
      </c>
      <c r="K328" s="38" t="s">
        <v>75</v>
      </c>
      <c r="L328" s="34" t="s">
        <v>76</v>
      </c>
      <c r="M328" s="36">
        <v>4</v>
      </c>
      <c r="N328" s="39">
        <v>5</v>
      </c>
      <c r="O328" s="38" t="s">
        <v>77</v>
      </c>
      <c r="P328" s="38" t="s">
        <v>77</v>
      </c>
      <c r="Q328" s="38" t="s">
        <v>77</v>
      </c>
      <c r="R328" s="34" t="s">
        <v>78</v>
      </c>
      <c r="S328" s="38" t="s">
        <v>141</v>
      </c>
      <c r="T328" s="38" t="s">
        <v>80</v>
      </c>
      <c r="U328" s="38" t="s">
        <v>81</v>
      </c>
      <c r="V328" s="38" t="s">
        <v>82</v>
      </c>
      <c r="W328" s="38" t="s">
        <v>176</v>
      </c>
      <c r="X328" s="38" t="s">
        <v>84</v>
      </c>
      <c r="Y328" s="34" t="s">
        <v>92</v>
      </c>
      <c r="Z328" s="38" t="s">
        <v>74</v>
      </c>
      <c r="AA328" s="38" t="s">
        <v>74</v>
      </c>
      <c r="AB328" s="38" t="s">
        <v>145</v>
      </c>
      <c r="AC328" s="38" t="s">
        <v>74</v>
      </c>
      <c r="AD328" s="34" t="s">
        <v>168</v>
      </c>
      <c r="AE328" s="34" t="s">
        <v>77</v>
      </c>
      <c r="AF328" s="38" t="s">
        <v>1154</v>
      </c>
    </row>
    <row r="329" spans="1:32" customFormat="1" ht="70" x14ac:dyDescent="0.35">
      <c r="A329" s="33" t="s">
        <v>530</v>
      </c>
      <c r="B329" s="34" t="s">
        <v>68</v>
      </c>
      <c r="C329" s="35">
        <v>46065</v>
      </c>
      <c r="D329" s="34" t="s">
        <v>531</v>
      </c>
      <c r="E329" s="34" t="s">
        <v>91</v>
      </c>
      <c r="F329" s="36">
        <v>97230</v>
      </c>
      <c r="G329" s="34" t="s">
        <v>71</v>
      </c>
      <c r="H329" s="37" t="s">
        <v>72</v>
      </c>
      <c r="I329" s="38" t="s">
        <v>100</v>
      </c>
      <c r="J329" s="38" t="s">
        <v>77</v>
      </c>
      <c r="K329" s="38" t="s">
        <v>75</v>
      </c>
      <c r="L329" s="34" t="s">
        <v>76</v>
      </c>
      <c r="M329" s="36">
        <v>1</v>
      </c>
      <c r="N329" s="39">
        <v>3</v>
      </c>
      <c r="O329" s="38" t="s">
        <v>77</v>
      </c>
      <c r="P329" s="38" t="s">
        <v>77</v>
      </c>
      <c r="Q329" s="38" t="s">
        <v>74</v>
      </c>
      <c r="R329" s="34" t="s">
        <v>78</v>
      </c>
      <c r="S329" s="38" t="s">
        <v>141</v>
      </c>
      <c r="T329" s="38" t="s">
        <v>80</v>
      </c>
      <c r="U329" s="38" t="s">
        <v>105</v>
      </c>
      <c r="V329" s="38" t="s">
        <v>106</v>
      </c>
      <c r="W329" s="38" t="s">
        <v>83</v>
      </c>
      <c r="X329" s="38" t="s">
        <v>225</v>
      </c>
      <c r="Y329" s="34" t="s">
        <v>92</v>
      </c>
      <c r="Z329" s="38" t="s">
        <v>74</v>
      </c>
      <c r="AA329" s="38" t="s">
        <v>74</v>
      </c>
      <c r="AB329" s="38" t="s">
        <v>86</v>
      </c>
      <c r="AC329" s="38" t="s">
        <v>77</v>
      </c>
      <c r="AD329" s="34" t="s">
        <v>87</v>
      </c>
      <c r="AE329" s="34" t="s">
        <v>77</v>
      </c>
      <c r="AF329" s="34"/>
    </row>
    <row r="330" spans="1:32" customFormat="1" ht="70" x14ac:dyDescent="0.35">
      <c r="A330" s="33" t="s">
        <v>674</v>
      </c>
      <c r="B330" s="34" t="s">
        <v>138</v>
      </c>
      <c r="C330" s="35">
        <v>46048</v>
      </c>
      <c r="D330" s="34" t="s">
        <v>675</v>
      </c>
      <c r="E330" s="34" t="s">
        <v>91</v>
      </c>
      <c r="F330" s="36">
        <v>97230</v>
      </c>
      <c r="G330" s="34" t="s">
        <v>71</v>
      </c>
      <c r="H330" s="37" t="s">
        <v>72</v>
      </c>
      <c r="I330" s="38" t="s">
        <v>73</v>
      </c>
      <c r="J330" s="38" t="s">
        <v>74</v>
      </c>
      <c r="K330" s="38" t="s">
        <v>75</v>
      </c>
      <c r="L330" s="34" t="s">
        <v>676</v>
      </c>
      <c r="M330" s="36">
        <v>2</v>
      </c>
      <c r="N330" s="39">
        <v>5</v>
      </c>
      <c r="O330" s="38" t="s">
        <v>77</v>
      </c>
      <c r="P330" s="38" t="s">
        <v>77</v>
      </c>
      <c r="Q330" s="38" t="s">
        <v>77</v>
      </c>
      <c r="R330" s="34" t="s">
        <v>78</v>
      </c>
      <c r="S330" s="38" t="s">
        <v>103</v>
      </c>
      <c r="T330" s="38" t="s">
        <v>104</v>
      </c>
      <c r="U330" s="38" t="s">
        <v>113</v>
      </c>
      <c r="V330" s="38" t="s">
        <v>197</v>
      </c>
      <c r="W330" s="38" t="s">
        <v>107</v>
      </c>
      <c r="X330" s="38" t="s">
        <v>84</v>
      </c>
      <c r="Y330" s="34" t="s">
        <v>92</v>
      </c>
      <c r="Z330" s="38" t="s">
        <v>74</v>
      </c>
      <c r="AA330" s="38" t="s">
        <v>93</v>
      </c>
      <c r="AB330" s="38" t="s">
        <v>86</v>
      </c>
      <c r="AC330" s="38" t="s">
        <v>74</v>
      </c>
      <c r="AD330" s="34" t="s">
        <v>124</v>
      </c>
      <c r="AE330" s="34" t="s">
        <v>74</v>
      </c>
      <c r="AF330" s="38"/>
    </row>
    <row r="331" spans="1:32" customFormat="1" ht="70" x14ac:dyDescent="0.35">
      <c r="A331" s="33" t="s">
        <v>622</v>
      </c>
      <c r="B331" s="34" t="s">
        <v>138</v>
      </c>
      <c r="C331" s="35">
        <v>46050</v>
      </c>
      <c r="D331" s="34" t="s">
        <v>618</v>
      </c>
      <c r="E331" s="34" t="s">
        <v>166</v>
      </c>
      <c r="F331" s="36">
        <v>97222</v>
      </c>
      <c r="G331" s="34" t="s">
        <v>158</v>
      </c>
      <c r="H331" s="37" t="s">
        <v>72</v>
      </c>
      <c r="I331" s="38" t="s">
        <v>73</v>
      </c>
      <c r="J331" s="38" t="s">
        <v>74</v>
      </c>
      <c r="K331" s="38" t="s">
        <v>75</v>
      </c>
      <c r="L331" s="34" t="s">
        <v>76</v>
      </c>
      <c r="M331" s="36">
        <v>2</v>
      </c>
      <c r="N331" s="39">
        <v>5</v>
      </c>
      <c r="O331" s="38" t="s">
        <v>77</v>
      </c>
      <c r="P331" s="38" t="s">
        <v>77</v>
      </c>
      <c r="Q331" s="38" t="s">
        <v>77</v>
      </c>
      <c r="R331" s="34" t="s">
        <v>78</v>
      </c>
      <c r="S331" s="38" t="s">
        <v>141</v>
      </c>
      <c r="T331" s="38" t="s">
        <v>80</v>
      </c>
      <c r="U331" s="38" t="s">
        <v>113</v>
      </c>
      <c r="V331" s="38" t="s">
        <v>82</v>
      </c>
      <c r="W331" s="38" t="s">
        <v>107</v>
      </c>
      <c r="X331" s="38" t="s">
        <v>84</v>
      </c>
      <c r="Y331" s="34" t="s">
        <v>92</v>
      </c>
      <c r="Z331" s="38" t="s">
        <v>74</v>
      </c>
      <c r="AA331" s="38" t="s">
        <v>74</v>
      </c>
      <c r="AB331" s="38" t="s">
        <v>86</v>
      </c>
      <c r="AC331" s="38" t="s">
        <v>77</v>
      </c>
      <c r="AD331" s="34" t="s">
        <v>87</v>
      </c>
      <c r="AE331" s="34" t="s">
        <v>77</v>
      </c>
      <c r="AF331" s="38" t="s">
        <v>623</v>
      </c>
    </row>
    <row r="332" spans="1:32" customFormat="1" ht="70" x14ac:dyDescent="0.35">
      <c r="A332" s="33" t="s">
        <v>677</v>
      </c>
      <c r="B332" s="34" t="s">
        <v>117</v>
      </c>
      <c r="C332" s="35">
        <v>46048</v>
      </c>
      <c r="D332" s="34" t="s">
        <v>678</v>
      </c>
      <c r="E332" s="34" t="s">
        <v>91</v>
      </c>
      <c r="F332" s="36">
        <v>97230</v>
      </c>
      <c r="G332" s="34" t="s">
        <v>71</v>
      </c>
      <c r="H332" s="37" t="s">
        <v>72</v>
      </c>
      <c r="I332" s="38" t="s">
        <v>73</v>
      </c>
      <c r="J332" s="38" t="s">
        <v>74</v>
      </c>
      <c r="K332" s="38" t="s">
        <v>75</v>
      </c>
      <c r="L332" s="34" t="s">
        <v>76</v>
      </c>
      <c r="M332" s="36">
        <v>1</v>
      </c>
      <c r="N332" s="39">
        <v>3</v>
      </c>
      <c r="O332" s="38" t="s">
        <v>77</v>
      </c>
      <c r="P332" s="38" t="s">
        <v>77</v>
      </c>
      <c r="Q332" s="38" t="s">
        <v>77</v>
      </c>
      <c r="R332" s="34" t="s">
        <v>78</v>
      </c>
      <c r="S332" s="38" t="s">
        <v>79</v>
      </c>
      <c r="T332" s="38" t="s">
        <v>80</v>
      </c>
      <c r="U332" s="38" t="s">
        <v>81</v>
      </c>
      <c r="V332" s="38" t="s">
        <v>82</v>
      </c>
      <c r="W332" s="38" t="s">
        <v>83</v>
      </c>
      <c r="X332" s="38" t="s">
        <v>84</v>
      </c>
      <c r="Y332" s="34" t="s">
        <v>92</v>
      </c>
      <c r="Z332" s="38" t="s">
        <v>77</v>
      </c>
      <c r="AA332" s="38" t="s">
        <v>93</v>
      </c>
      <c r="AB332" s="38" t="s">
        <v>86</v>
      </c>
      <c r="AC332" s="38" t="s">
        <v>74</v>
      </c>
      <c r="AD332" s="34" t="s">
        <v>124</v>
      </c>
      <c r="AE332" s="34" t="s">
        <v>77</v>
      </c>
      <c r="AF332" s="38" t="s">
        <v>679</v>
      </c>
    </row>
    <row r="333" spans="1:32" customFormat="1" ht="122.5" x14ac:dyDescent="0.35">
      <c r="A333" s="33" t="s">
        <v>873</v>
      </c>
      <c r="B333" s="34" t="s">
        <v>68</v>
      </c>
      <c r="C333" s="35">
        <v>46007</v>
      </c>
      <c r="D333" s="42" t="s">
        <v>874</v>
      </c>
      <c r="E333" s="34" t="s">
        <v>158</v>
      </c>
      <c r="F333" s="36">
        <v>97015</v>
      </c>
      <c r="G333" s="34" t="s">
        <v>158</v>
      </c>
      <c r="H333" s="37" t="s">
        <v>72</v>
      </c>
      <c r="I333" s="38" t="s">
        <v>100</v>
      </c>
      <c r="J333" s="38" t="s">
        <v>74</v>
      </c>
      <c r="K333" s="38" t="s">
        <v>75</v>
      </c>
      <c r="L333" s="34" t="s">
        <v>875</v>
      </c>
      <c r="M333" s="36">
        <v>2</v>
      </c>
      <c r="N333" s="39">
        <v>3</v>
      </c>
      <c r="O333" s="38" t="s">
        <v>77</v>
      </c>
      <c r="P333" s="38" t="s">
        <v>77</v>
      </c>
      <c r="Q333" s="38" t="s">
        <v>77</v>
      </c>
      <c r="R333" s="34" t="s">
        <v>129</v>
      </c>
      <c r="S333" s="38" t="s">
        <v>103</v>
      </c>
      <c r="T333" s="38" t="s">
        <v>80</v>
      </c>
      <c r="U333" s="38" t="s">
        <v>105</v>
      </c>
      <c r="V333" s="38" t="s">
        <v>82</v>
      </c>
      <c r="W333" s="38" t="s">
        <v>176</v>
      </c>
      <c r="X333" s="38" t="s">
        <v>183</v>
      </c>
      <c r="Y333" s="34" t="s">
        <v>876</v>
      </c>
      <c r="Z333" s="38" t="s">
        <v>77</v>
      </c>
      <c r="AA333" s="38" t="s">
        <v>77</v>
      </c>
      <c r="AB333" s="38" t="s">
        <v>86</v>
      </c>
      <c r="AC333" s="38" t="s">
        <v>77</v>
      </c>
      <c r="AD333" s="34" t="s">
        <v>877</v>
      </c>
      <c r="AE333" s="34" t="s">
        <v>77</v>
      </c>
      <c r="AF333" s="38" t="s">
        <v>878</v>
      </c>
    </row>
    <row r="334" spans="1:32" customFormat="1" ht="70" x14ac:dyDescent="0.35">
      <c r="A334" s="33" t="s">
        <v>179</v>
      </c>
      <c r="B334" s="34" t="s">
        <v>68</v>
      </c>
      <c r="C334" s="35">
        <v>46119</v>
      </c>
      <c r="D334" s="34" t="s">
        <v>180</v>
      </c>
      <c r="E334" s="34" t="s">
        <v>140</v>
      </c>
      <c r="F334" s="36">
        <v>97006</v>
      </c>
      <c r="G334" s="34" t="s">
        <v>99</v>
      </c>
      <c r="H334" s="37" t="s">
        <v>72</v>
      </c>
      <c r="I334" s="38" t="s">
        <v>73</v>
      </c>
      <c r="J334" s="38" t="s">
        <v>77</v>
      </c>
      <c r="K334" s="38" t="s">
        <v>181</v>
      </c>
      <c r="L334" s="34" t="s">
        <v>76</v>
      </c>
      <c r="M334" s="36">
        <v>2</v>
      </c>
      <c r="N334" s="39">
        <v>3</v>
      </c>
      <c r="O334" s="38" t="s">
        <v>77</v>
      </c>
      <c r="P334" s="38" t="s">
        <v>77</v>
      </c>
      <c r="Q334" s="38" t="s">
        <v>134</v>
      </c>
      <c r="R334" s="34" t="s">
        <v>182</v>
      </c>
      <c r="S334" s="38" t="s">
        <v>79</v>
      </c>
      <c r="T334" s="38" t="s">
        <v>80</v>
      </c>
      <c r="U334" s="38" t="s">
        <v>81</v>
      </c>
      <c r="V334" s="38" t="s">
        <v>82</v>
      </c>
      <c r="W334" s="38" t="s">
        <v>83</v>
      </c>
      <c r="X334" s="38" t="s">
        <v>183</v>
      </c>
      <c r="Y334" s="34" t="s">
        <v>92</v>
      </c>
      <c r="Z334" s="38" t="s">
        <v>74</v>
      </c>
      <c r="AA334" s="38" t="s">
        <v>74</v>
      </c>
      <c r="AB334" s="38" t="s">
        <v>86</v>
      </c>
      <c r="AC334" s="38" t="s">
        <v>77</v>
      </c>
      <c r="AD334" s="34" t="s">
        <v>184</v>
      </c>
      <c r="AE334" s="34" t="s">
        <v>77</v>
      </c>
      <c r="AF334" s="38" t="s">
        <v>185</v>
      </c>
    </row>
    <row r="335" spans="1:32" customFormat="1" ht="70" x14ac:dyDescent="0.35">
      <c r="A335" s="33" t="s">
        <v>479</v>
      </c>
      <c r="B335" s="34" t="s">
        <v>68</v>
      </c>
      <c r="C335" s="35">
        <v>46077</v>
      </c>
      <c r="D335" s="34" t="s">
        <v>480</v>
      </c>
      <c r="E335" s="34" t="s">
        <v>91</v>
      </c>
      <c r="F335" s="36">
        <v>97230</v>
      </c>
      <c r="G335" s="34" t="s">
        <v>71</v>
      </c>
      <c r="H335" s="37" t="s">
        <v>72</v>
      </c>
      <c r="I335" s="38" t="s">
        <v>73</v>
      </c>
      <c r="J335" s="38" t="s">
        <v>74</v>
      </c>
      <c r="K335" s="38" t="s">
        <v>75</v>
      </c>
      <c r="L335" s="34" t="s">
        <v>76</v>
      </c>
      <c r="M335" s="36">
        <v>1</v>
      </c>
      <c r="N335" s="39">
        <v>3</v>
      </c>
      <c r="O335" s="38" t="s">
        <v>77</v>
      </c>
      <c r="P335" s="38" t="s">
        <v>77</v>
      </c>
      <c r="Q335" s="38" t="s">
        <v>77</v>
      </c>
      <c r="R335" s="34" t="s">
        <v>171</v>
      </c>
      <c r="S335" s="38" t="s">
        <v>79</v>
      </c>
      <c r="T335" s="38" t="s">
        <v>80</v>
      </c>
      <c r="U335" s="38" t="s">
        <v>81</v>
      </c>
      <c r="V335" s="38" t="s">
        <v>82</v>
      </c>
      <c r="W335" s="38" t="s">
        <v>83</v>
      </c>
      <c r="X335" s="38" t="s">
        <v>84</v>
      </c>
      <c r="Y335" s="34" t="s">
        <v>92</v>
      </c>
      <c r="Z335" s="38" t="s">
        <v>74</v>
      </c>
      <c r="AA335" s="38" t="s">
        <v>93</v>
      </c>
      <c r="AB335" s="38" t="s">
        <v>86</v>
      </c>
      <c r="AC335" s="38" t="s">
        <v>74</v>
      </c>
      <c r="AD335" s="34" t="s">
        <v>124</v>
      </c>
      <c r="AE335" s="34" t="s">
        <v>77</v>
      </c>
      <c r="AF335" s="38" t="s">
        <v>481</v>
      </c>
    </row>
    <row r="336" spans="1:32" customFormat="1" ht="70" x14ac:dyDescent="0.35">
      <c r="A336" s="33" t="s">
        <v>1064</v>
      </c>
      <c r="B336" s="34" t="s">
        <v>68</v>
      </c>
      <c r="C336" s="35">
        <v>45981</v>
      </c>
      <c r="D336" s="34" t="s">
        <v>1065</v>
      </c>
      <c r="E336" s="34" t="s">
        <v>158</v>
      </c>
      <c r="F336" s="36">
        <v>97015</v>
      </c>
      <c r="G336" s="34" t="s">
        <v>158</v>
      </c>
      <c r="H336" s="37" t="s">
        <v>72</v>
      </c>
      <c r="I336" s="38" t="s">
        <v>100</v>
      </c>
      <c r="J336" s="38" t="s">
        <v>74</v>
      </c>
      <c r="K336" s="38" t="s">
        <v>75</v>
      </c>
      <c r="L336" s="34" t="s">
        <v>1066</v>
      </c>
      <c r="M336" s="36">
        <v>2</v>
      </c>
      <c r="N336" s="39">
        <v>3</v>
      </c>
      <c r="O336" s="38" t="s">
        <v>77</v>
      </c>
      <c r="P336" s="38" t="s">
        <v>77</v>
      </c>
      <c r="Q336" s="38" t="s">
        <v>77</v>
      </c>
      <c r="R336" s="34" t="s">
        <v>78</v>
      </c>
      <c r="S336" s="38" t="s">
        <v>103</v>
      </c>
      <c r="T336" s="38" t="s">
        <v>80</v>
      </c>
      <c r="U336" s="38" t="s">
        <v>81</v>
      </c>
      <c r="V336" s="38" t="s">
        <v>82</v>
      </c>
      <c r="W336" s="38" t="s">
        <v>83</v>
      </c>
      <c r="X336" s="38" t="s">
        <v>84</v>
      </c>
      <c r="Y336" s="34" t="s">
        <v>92</v>
      </c>
      <c r="Z336" s="38" t="s">
        <v>74</v>
      </c>
      <c r="AA336" s="38" t="s">
        <v>93</v>
      </c>
      <c r="AB336" s="38" t="s">
        <v>86</v>
      </c>
      <c r="AC336" s="38" t="s">
        <v>77</v>
      </c>
      <c r="AD336" s="34" t="s">
        <v>87</v>
      </c>
      <c r="AE336" s="34" t="s">
        <v>74</v>
      </c>
      <c r="AF336" s="38" t="s">
        <v>1067</v>
      </c>
    </row>
    <row r="337" spans="1:32" customFormat="1" ht="70" x14ac:dyDescent="0.35">
      <c r="A337" s="33" t="s">
        <v>395</v>
      </c>
      <c r="B337" s="34" t="s">
        <v>68</v>
      </c>
      <c r="C337" s="35">
        <v>46091</v>
      </c>
      <c r="D337" s="34" t="s">
        <v>396</v>
      </c>
      <c r="E337" s="34" t="s">
        <v>397</v>
      </c>
      <c r="F337" s="36">
        <v>97402</v>
      </c>
      <c r="G337" s="34" t="s">
        <v>398</v>
      </c>
      <c r="H337" s="37" t="s">
        <v>72</v>
      </c>
      <c r="I337" s="38" t="s">
        <v>100</v>
      </c>
      <c r="J337" s="38" t="s">
        <v>77</v>
      </c>
      <c r="K337" s="38" t="s">
        <v>101</v>
      </c>
      <c r="L337" s="34" t="s">
        <v>76</v>
      </c>
      <c r="M337" s="36">
        <v>1</v>
      </c>
      <c r="N337" s="36">
        <v>3</v>
      </c>
      <c r="O337" s="38" t="s">
        <v>74</v>
      </c>
      <c r="P337" s="38" t="s">
        <v>77</v>
      </c>
      <c r="Q337" s="38" t="s">
        <v>74</v>
      </c>
      <c r="R337" s="34" t="s">
        <v>78</v>
      </c>
      <c r="S337" s="38" t="s">
        <v>103</v>
      </c>
      <c r="T337" s="38" t="s">
        <v>104</v>
      </c>
      <c r="U337" s="38" t="s">
        <v>105</v>
      </c>
      <c r="V337" s="38" t="s">
        <v>197</v>
      </c>
      <c r="W337" s="38" t="s">
        <v>107</v>
      </c>
      <c r="X337" s="38" t="s">
        <v>108</v>
      </c>
      <c r="Y337" s="34" t="s">
        <v>92</v>
      </c>
      <c r="Z337" s="38" t="s">
        <v>74</v>
      </c>
      <c r="AA337" s="38" t="s">
        <v>74</v>
      </c>
      <c r="AB337" s="38" t="s">
        <v>145</v>
      </c>
      <c r="AC337" s="38" t="s">
        <v>74</v>
      </c>
      <c r="AD337" s="34" t="s">
        <v>124</v>
      </c>
      <c r="AE337" s="34" t="s">
        <v>74</v>
      </c>
      <c r="AF337" s="38"/>
    </row>
    <row r="338" spans="1:32" customFormat="1" ht="70" x14ac:dyDescent="0.35">
      <c r="A338" s="33" t="s">
        <v>428</v>
      </c>
      <c r="B338" s="34" t="s">
        <v>68</v>
      </c>
      <c r="C338" s="35">
        <v>46085</v>
      </c>
      <c r="D338" s="34" t="s">
        <v>429</v>
      </c>
      <c r="E338" s="34" t="s">
        <v>166</v>
      </c>
      <c r="F338" s="36">
        <v>97267</v>
      </c>
      <c r="G338" s="34" t="s">
        <v>158</v>
      </c>
      <c r="H338" s="37" t="s">
        <v>72</v>
      </c>
      <c r="I338" s="38" t="s">
        <v>73</v>
      </c>
      <c r="J338" s="38" t="s">
        <v>74</v>
      </c>
      <c r="K338" s="38" t="s">
        <v>75</v>
      </c>
      <c r="L338" s="34" t="s">
        <v>76</v>
      </c>
      <c r="M338" s="36">
        <v>3</v>
      </c>
      <c r="N338" s="36">
        <v>3</v>
      </c>
      <c r="O338" s="38" t="s">
        <v>77</v>
      </c>
      <c r="P338" s="38" t="s">
        <v>77</v>
      </c>
      <c r="Q338" s="38" t="s">
        <v>77</v>
      </c>
      <c r="R338" s="34" t="s">
        <v>129</v>
      </c>
      <c r="S338" s="38" t="s">
        <v>79</v>
      </c>
      <c r="T338" s="38" t="s">
        <v>104</v>
      </c>
      <c r="U338" s="38" t="s">
        <v>81</v>
      </c>
      <c r="V338" s="38" t="s">
        <v>82</v>
      </c>
      <c r="W338" s="38" t="s">
        <v>176</v>
      </c>
      <c r="X338" s="38" t="s">
        <v>183</v>
      </c>
      <c r="Y338" s="34" t="s">
        <v>92</v>
      </c>
      <c r="Z338" s="38" t="s">
        <v>74</v>
      </c>
      <c r="AA338" s="38" t="s">
        <v>74</v>
      </c>
      <c r="AB338" s="38" t="s">
        <v>86</v>
      </c>
      <c r="AC338" s="38" t="s">
        <v>77</v>
      </c>
      <c r="AD338" s="34" t="s">
        <v>87</v>
      </c>
      <c r="AE338" s="34" t="s">
        <v>77</v>
      </c>
      <c r="AF338" s="38" t="s">
        <v>430</v>
      </c>
    </row>
    <row r="339" spans="1:32" customFormat="1" ht="70" x14ac:dyDescent="0.35">
      <c r="A339" s="33" t="s">
        <v>1027</v>
      </c>
      <c r="B339" s="34" t="s">
        <v>138</v>
      </c>
      <c r="C339" s="35">
        <v>45987</v>
      </c>
      <c r="D339" s="34"/>
      <c r="E339" s="34" t="s">
        <v>1028</v>
      </c>
      <c r="F339" s="36">
        <v>97603</v>
      </c>
      <c r="G339" s="34" t="s">
        <v>1029</v>
      </c>
      <c r="H339" s="37" t="s">
        <v>72</v>
      </c>
      <c r="I339" s="38" t="s">
        <v>100</v>
      </c>
      <c r="J339" s="38" t="s">
        <v>74</v>
      </c>
      <c r="K339" s="38" t="s">
        <v>75</v>
      </c>
      <c r="L339" s="34" t="s">
        <v>76</v>
      </c>
      <c r="M339" s="36">
        <v>3</v>
      </c>
      <c r="N339" s="36">
        <v>5</v>
      </c>
      <c r="O339" s="38" t="s">
        <v>74</v>
      </c>
      <c r="P339" s="38" t="s">
        <v>77</v>
      </c>
      <c r="Q339" s="38" t="s">
        <v>134</v>
      </c>
      <c r="R339" s="34" t="s">
        <v>78</v>
      </c>
      <c r="S339" s="38" t="s">
        <v>103</v>
      </c>
      <c r="T339" s="38" t="s">
        <v>104</v>
      </c>
      <c r="U339" s="38" t="s">
        <v>113</v>
      </c>
      <c r="V339" s="38" t="s">
        <v>106</v>
      </c>
      <c r="W339" s="38" t="s">
        <v>107</v>
      </c>
      <c r="X339" s="38" t="s">
        <v>108</v>
      </c>
      <c r="Y339" s="34" t="s">
        <v>92</v>
      </c>
      <c r="Z339" s="38" t="s">
        <v>77</v>
      </c>
      <c r="AA339" s="38" t="s">
        <v>74</v>
      </c>
      <c r="AB339" s="38" t="s">
        <v>86</v>
      </c>
      <c r="AC339" s="38" t="s">
        <v>77</v>
      </c>
      <c r="AD339" s="34" t="s">
        <v>87</v>
      </c>
      <c r="AE339" s="34" t="s">
        <v>77</v>
      </c>
      <c r="AF339" s="38" t="s">
        <v>1030</v>
      </c>
    </row>
    <row r="340" spans="1:32" customFormat="1" ht="70" x14ac:dyDescent="0.35">
      <c r="A340" s="33" t="s">
        <v>764</v>
      </c>
      <c r="B340" s="34" t="s">
        <v>138</v>
      </c>
      <c r="C340" s="35">
        <v>46035</v>
      </c>
      <c r="D340" s="34" t="s">
        <v>765</v>
      </c>
      <c r="E340" s="34" t="s">
        <v>166</v>
      </c>
      <c r="F340" s="36">
        <v>97267</v>
      </c>
      <c r="G340" s="34" t="s">
        <v>158</v>
      </c>
      <c r="H340" s="37" t="s">
        <v>72</v>
      </c>
      <c r="I340" s="38" t="s">
        <v>73</v>
      </c>
      <c r="J340" s="38" t="s">
        <v>77</v>
      </c>
      <c r="K340" s="38" t="s">
        <v>75</v>
      </c>
      <c r="L340" s="34" t="s">
        <v>76</v>
      </c>
      <c r="M340" s="36">
        <v>2</v>
      </c>
      <c r="N340" s="39">
        <v>5</v>
      </c>
      <c r="O340" s="38" t="s">
        <v>77</v>
      </c>
      <c r="P340" s="38" t="s">
        <v>77</v>
      </c>
      <c r="Q340" s="38" t="s">
        <v>77</v>
      </c>
      <c r="R340" s="34" t="s">
        <v>171</v>
      </c>
      <c r="S340" s="38" t="s">
        <v>79</v>
      </c>
      <c r="T340" s="38" t="s">
        <v>104</v>
      </c>
      <c r="U340" s="38" t="s">
        <v>113</v>
      </c>
      <c r="V340" s="38" t="s">
        <v>106</v>
      </c>
      <c r="W340" s="38" t="s">
        <v>176</v>
      </c>
      <c r="X340" s="38" t="s">
        <v>84</v>
      </c>
      <c r="Y340" s="34" t="s">
        <v>92</v>
      </c>
      <c r="Z340" s="38" t="s">
        <v>74</v>
      </c>
      <c r="AA340" s="38" t="s">
        <v>74</v>
      </c>
      <c r="AB340" s="38" t="s">
        <v>86</v>
      </c>
      <c r="AC340" s="38" t="s">
        <v>74</v>
      </c>
      <c r="AD340" s="34" t="s">
        <v>87</v>
      </c>
      <c r="AE340" s="34" t="s">
        <v>77</v>
      </c>
      <c r="AF340" s="38" t="s">
        <v>766</v>
      </c>
    </row>
    <row r="341" spans="1:32" customFormat="1" ht="122.5" x14ac:dyDescent="0.35">
      <c r="A341" s="33" t="s">
        <v>1418</v>
      </c>
      <c r="B341" s="34" t="s">
        <v>68</v>
      </c>
      <c r="C341" s="35">
        <v>45952</v>
      </c>
      <c r="D341" s="34" t="s">
        <v>1419</v>
      </c>
      <c r="E341" s="34" t="s">
        <v>91</v>
      </c>
      <c r="F341" s="36">
        <v>97236</v>
      </c>
      <c r="G341" s="34" t="s">
        <v>71</v>
      </c>
      <c r="H341" s="37" t="s">
        <v>605</v>
      </c>
      <c r="I341" s="38" t="s">
        <v>100</v>
      </c>
      <c r="J341" s="38" t="s">
        <v>74</v>
      </c>
      <c r="K341" s="38" t="s">
        <v>101</v>
      </c>
      <c r="L341" s="34" t="s">
        <v>76</v>
      </c>
      <c r="M341" s="36">
        <v>1</v>
      </c>
      <c r="N341" s="39">
        <v>3</v>
      </c>
      <c r="O341" s="38" t="s">
        <v>77</v>
      </c>
      <c r="P341" s="38" t="s">
        <v>74</v>
      </c>
      <c r="Q341" s="38" t="s">
        <v>74</v>
      </c>
      <c r="R341" s="34" t="s">
        <v>112</v>
      </c>
      <c r="S341" s="38" t="s">
        <v>103</v>
      </c>
      <c r="T341" s="38" t="s">
        <v>80</v>
      </c>
      <c r="U341" s="38" t="s">
        <v>81</v>
      </c>
      <c r="V341" s="38" t="s">
        <v>82</v>
      </c>
      <c r="W341" s="38" t="s">
        <v>83</v>
      </c>
      <c r="X341" s="38" t="s">
        <v>114</v>
      </c>
      <c r="Y341" s="34" t="s">
        <v>484</v>
      </c>
      <c r="Z341" s="38" t="s">
        <v>1091</v>
      </c>
      <c r="AA341" s="38" t="s">
        <v>1091</v>
      </c>
      <c r="AB341" s="38" t="s">
        <v>86</v>
      </c>
      <c r="AC341" s="38" t="s">
        <v>77</v>
      </c>
      <c r="AD341" s="34" t="s">
        <v>1053</v>
      </c>
      <c r="AE341" s="43" t="s">
        <v>1420</v>
      </c>
      <c r="AF341" s="38" t="s">
        <v>1421</v>
      </c>
    </row>
    <row r="342" spans="1:32" customFormat="1" ht="122.5" x14ac:dyDescent="0.35">
      <c r="A342" s="33" t="s">
        <v>1422</v>
      </c>
      <c r="B342" s="34" t="s">
        <v>117</v>
      </c>
      <c r="C342" s="35">
        <v>45952</v>
      </c>
      <c r="D342" s="34" t="s">
        <v>1419</v>
      </c>
      <c r="E342" s="34" t="s">
        <v>91</v>
      </c>
      <c r="F342" s="36">
        <v>97230</v>
      </c>
      <c r="G342" s="34" t="s">
        <v>71</v>
      </c>
      <c r="H342" s="37" t="s">
        <v>72</v>
      </c>
      <c r="I342" s="38" t="s">
        <v>100</v>
      </c>
      <c r="J342" s="38" t="s">
        <v>74</v>
      </c>
      <c r="K342" s="38" t="s">
        <v>101</v>
      </c>
      <c r="L342" s="34" t="s">
        <v>76</v>
      </c>
      <c r="M342" s="36">
        <v>2</v>
      </c>
      <c r="N342" s="39">
        <v>3</v>
      </c>
      <c r="O342" s="38" t="s">
        <v>77</v>
      </c>
      <c r="P342" s="38" t="s">
        <v>74</v>
      </c>
      <c r="Q342" s="38" t="s">
        <v>74</v>
      </c>
      <c r="R342" s="34" t="s">
        <v>112</v>
      </c>
      <c r="S342" s="38" t="s">
        <v>103</v>
      </c>
      <c r="T342" s="38" t="s">
        <v>80</v>
      </c>
      <c r="U342" s="38" t="s">
        <v>81</v>
      </c>
      <c r="V342" s="38" t="s">
        <v>82</v>
      </c>
      <c r="W342" s="38" t="s">
        <v>83</v>
      </c>
      <c r="X342" s="38" t="s">
        <v>114</v>
      </c>
      <c r="Y342" s="34" t="s">
        <v>484</v>
      </c>
      <c r="Z342" s="38" t="s">
        <v>1091</v>
      </c>
      <c r="AA342" s="38" t="s">
        <v>134</v>
      </c>
      <c r="AB342" s="38" t="s">
        <v>86</v>
      </c>
      <c r="AC342" s="38" t="s">
        <v>77</v>
      </c>
      <c r="AD342" s="34" t="s">
        <v>77</v>
      </c>
      <c r="AE342" s="43" t="s">
        <v>1423</v>
      </c>
      <c r="AF342" s="38" t="s">
        <v>1424</v>
      </c>
    </row>
    <row r="343" spans="1:32" customFormat="1" ht="70" x14ac:dyDescent="0.35">
      <c r="A343" s="33" t="s">
        <v>232</v>
      </c>
      <c r="B343" s="34" t="s">
        <v>68</v>
      </c>
      <c r="C343" s="35">
        <v>46108</v>
      </c>
      <c r="D343" s="34" t="s">
        <v>233</v>
      </c>
      <c r="E343" s="34" t="s">
        <v>229</v>
      </c>
      <c r="F343" s="36">
        <v>97361</v>
      </c>
      <c r="G343" s="34" t="s">
        <v>201</v>
      </c>
      <c r="H343" s="37" t="s">
        <v>72</v>
      </c>
      <c r="I343" s="38" t="s">
        <v>100</v>
      </c>
      <c r="J343" s="38" t="s">
        <v>77</v>
      </c>
      <c r="K343" s="38" t="s">
        <v>75</v>
      </c>
      <c r="L343" s="34" t="s">
        <v>76</v>
      </c>
      <c r="M343" s="36">
        <v>1</v>
      </c>
      <c r="N343" s="39">
        <v>5</v>
      </c>
      <c r="O343" s="38" t="s">
        <v>74</v>
      </c>
      <c r="P343" s="38" t="s">
        <v>74</v>
      </c>
      <c r="Q343" s="38" t="s">
        <v>74</v>
      </c>
      <c r="R343" s="34" t="s">
        <v>78</v>
      </c>
      <c r="S343" s="38" t="s">
        <v>103</v>
      </c>
      <c r="T343" s="38" t="s">
        <v>80</v>
      </c>
      <c r="U343" s="38" t="s">
        <v>105</v>
      </c>
      <c r="V343" s="38" t="s">
        <v>106</v>
      </c>
      <c r="W343" s="38" t="s">
        <v>107</v>
      </c>
      <c r="X343" s="38" t="s">
        <v>234</v>
      </c>
      <c r="Y343" s="34" t="s">
        <v>235</v>
      </c>
      <c r="Z343" s="38" t="s">
        <v>74</v>
      </c>
      <c r="AA343" s="38" t="s">
        <v>74</v>
      </c>
      <c r="AB343" s="38" t="s">
        <v>86</v>
      </c>
      <c r="AC343" s="38" t="s">
        <v>74</v>
      </c>
      <c r="AD343" s="34" t="s">
        <v>124</v>
      </c>
      <c r="AE343" s="34" t="s">
        <v>77</v>
      </c>
      <c r="AF343" s="38" t="s">
        <v>236</v>
      </c>
    </row>
    <row r="344" spans="1:32" customFormat="1" ht="70" x14ac:dyDescent="0.35">
      <c r="A344" s="33" t="s">
        <v>232</v>
      </c>
      <c r="B344" s="34" t="s">
        <v>68</v>
      </c>
      <c r="C344" s="35">
        <v>46108</v>
      </c>
      <c r="D344" s="34" t="s">
        <v>233</v>
      </c>
      <c r="E344" s="34" t="s">
        <v>229</v>
      </c>
      <c r="F344" s="36">
        <v>97361</v>
      </c>
      <c r="G344" s="34" t="s">
        <v>201</v>
      </c>
      <c r="H344" s="37" t="s">
        <v>72</v>
      </c>
      <c r="I344" s="38" t="s">
        <v>100</v>
      </c>
      <c r="J344" s="38" t="s">
        <v>77</v>
      </c>
      <c r="K344" s="38" t="s">
        <v>75</v>
      </c>
      <c r="L344" s="34" t="s">
        <v>76</v>
      </c>
      <c r="M344" s="36">
        <v>2</v>
      </c>
      <c r="N344" s="39">
        <v>5</v>
      </c>
      <c r="O344" s="38" t="s">
        <v>74</v>
      </c>
      <c r="P344" s="38" t="s">
        <v>74</v>
      </c>
      <c r="Q344" s="38" t="s">
        <v>74</v>
      </c>
      <c r="R344" s="34" t="s">
        <v>78</v>
      </c>
      <c r="S344" s="38" t="s">
        <v>103</v>
      </c>
      <c r="T344" s="38" t="s">
        <v>80</v>
      </c>
      <c r="U344" s="38" t="s">
        <v>105</v>
      </c>
      <c r="V344" s="38" t="s">
        <v>106</v>
      </c>
      <c r="W344" s="38" t="s">
        <v>107</v>
      </c>
      <c r="X344" s="38" t="s">
        <v>237</v>
      </c>
      <c r="Y344" s="34" t="s">
        <v>92</v>
      </c>
      <c r="Z344" s="38" t="s">
        <v>74</v>
      </c>
      <c r="AA344" s="38" t="s">
        <v>74</v>
      </c>
      <c r="AB344" s="38" t="s">
        <v>86</v>
      </c>
      <c r="AC344" s="38" t="s">
        <v>74</v>
      </c>
      <c r="AD344" s="34" t="s">
        <v>124</v>
      </c>
      <c r="AE344" s="34" t="s">
        <v>77</v>
      </c>
      <c r="AF344" s="38" t="s">
        <v>238</v>
      </c>
    </row>
    <row r="345" spans="1:32" customFormat="1" ht="70" x14ac:dyDescent="0.35">
      <c r="A345" s="33" t="s">
        <v>239</v>
      </c>
      <c r="B345" s="34" t="s">
        <v>68</v>
      </c>
      <c r="C345" s="35">
        <v>46108</v>
      </c>
      <c r="D345" s="34" t="s">
        <v>233</v>
      </c>
      <c r="E345" s="34" t="s">
        <v>229</v>
      </c>
      <c r="F345" s="36">
        <v>97361</v>
      </c>
      <c r="G345" s="34" t="s">
        <v>201</v>
      </c>
      <c r="H345" s="37" t="s">
        <v>72</v>
      </c>
      <c r="I345" s="38" t="s">
        <v>159</v>
      </c>
      <c r="J345" s="38" t="s">
        <v>74</v>
      </c>
      <c r="K345" s="38" t="s">
        <v>75</v>
      </c>
      <c r="L345" s="34" t="s">
        <v>76</v>
      </c>
      <c r="M345" s="36">
        <v>1</v>
      </c>
      <c r="N345" s="39">
        <v>3</v>
      </c>
      <c r="O345" s="38" t="s">
        <v>74</v>
      </c>
      <c r="P345" s="38" t="s">
        <v>74</v>
      </c>
      <c r="Q345" s="38" t="s">
        <v>74</v>
      </c>
      <c r="R345" s="34" t="s">
        <v>78</v>
      </c>
      <c r="S345" s="38" t="s">
        <v>79</v>
      </c>
      <c r="T345" s="38" t="s">
        <v>80</v>
      </c>
      <c r="U345" s="38" t="s">
        <v>105</v>
      </c>
      <c r="V345" s="38" t="s">
        <v>106</v>
      </c>
      <c r="W345" s="38" t="s">
        <v>107</v>
      </c>
      <c r="X345" s="38" t="s">
        <v>240</v>
      </c>
      <c r="Y345" s="34" t="s">
        <v>92</v>
      </c>
      <c r="Z345" s="38" t="s">
        <v>77</v>
      </c>
      <c r="AA345" s="38" t="s">
        <v>93</v>
      </c>
      <c r="AB345" s="38" t="s">
        <v>86</v>
      </c>
      <c r="AC345" s="38" t="s">
        <v>74</v>
      </c>
      <c r="AD345" s="34" t="s">
        <v>124</v>
      </c>
      <c r="AE345" s="34" t="s">
        <v>77</v>
      </c>
      <c r="AF345" s="38" t="s">
        <v>241</v>
      </c>
    </row>
    <row r="346" spans="1:32" customFormat="1" ht="70" x14ac:dyDescent="0.35">
      <c r="A346" s="33" t="s">
        <v>242</v>
      </c>
      <c r="B346" s="34" t="s">
        <v>117</v>
      </c>
      <c r="C346" s="35">
        <v>46108</v>
      </c>
      <c r="D346" s="34" t="s">
        <v>233</v>
      </c>
      <c r="E346" s="34" t="s">
        <v>229</v>
      </c>
      <c r="F346" s="36">
        <v>97361</v>
      </c>
      <c r="G346" s="34" t="s">
        <v>201</v>
      </c>
      <c r="H346" s="37" t="s">
        <v>72</v>
      </c>
      <c r="I346" s="38" t="s">
        <v>100</v>
      </c>
      <c r="J346" s="38" t="s">
        <v>77</v>
      </c>
      <c r="K346" s="38" t="s">
        <v>75</v>
      </c>
      <c r="L346" s="34" t="s">
        <v>76</v>
      </c>
      <c r="M346" s="36">
        <v>1</v>
      </c>
      <c r="N346" s="39">
        <v>5</v>
      </c>
      <c r="O346" s="38" t="s">
        <v>74</v>
      </c>
      <c r="P346" s="38" t="s">
        <v>74</v>
      </c>
      <c r="Q346" s="38" t="s">
        <v>74</v>
      </c>
      <c r="R346" s="34" t="s">
        <v>78</v>
      </c>
      <c r="S346" s="38" t="s">
        <v>79</v>
      </c>
      <c r="T346" s="38" t="s">
        <v>133</v>
      </c>
      <c r="U346" s="38" t="s">
        <v>105</v>
      </c>
      <c r="V346" s="38" t="s">
        <v>106</v>
      </c>
      <c r="W346" s="38" t="s">
        <v>107</v>
      </c>
      <c r="X346" s="38" t="s">
        <v>240</v>
      </c>
      <c r="Y346" s="34" t="s">
        <v>92</v>
      </c>
      <c r="Z346" s="38" t="s">
        <v>77</v>
      </c>
      <c r="AA346" s="38" t="s">
        <v>93</v>
      </c>
      <c r="AB346" s="38" t="s">
        <v>86</v>
      </c>
      <c r="AC346" s="38" t="s">
        <v>74</v>
      </c>
      <c r="AD346" s="34" t="s">
        <v>243</v>
      </c>
      <c r="AE346" s="34" t="s">
        <v>77</v>
      </c>
      <c r="AF346" s="38" t="s">
        <v>241</v>
      </c>
    </row>
    <row r="347" spans="1:32" customFormat="1" ht="70" x14ac:dyDescent="0.35">
      <c r="A347" s="33" t="s">
        <v>942</v>
      </c>
      <c r="B347" s="34" t="s">
        <v>68</v>
      </c>
      <c r="C347" s="35">
        <v>45999</v>
      </c>
      <c r="D347" s="34" t="s">
        <v>943</v>
      </c>
      <c r="E347" s="34" t="s">
        <v>91</v>
      </c>
      <c r="F347" s="36">
        <v>97236</v>
      </c>
      <c r="G347" s="34" t="s">
        <v>71</v>
      </c>
      <c r="H347" s="37" t="s">
        <v>72</v>
      </c>
      <c r="I347" s="38" t="s">
        <v>73</v>
      </c>
      <c r="J347" s="38" t="s">
        <v>74</v>
      </c>
      <c r="K347" s="38" t="s">
        <v>75</v>
      </c>
      <c r="L347" s="34" t="s">
        <v>76</v>
      </c>
      <c r="M347" s="36">
        <v>2</v>
      </c>
      <c r="N347" s="39">
        <v>3</v>
      </c>
      <c r="O347" s="38" t="s">
        <v>77</v>
      </c>
      <c r="P347" s="38" t="s">
        <v>77</v>
      </c>
      <c r="Q347" s="38" t="s">
        <v>74</v>
      </c>
      <c r="R347" s="34" t="s">
        <v>112</v>
      </c>
      <c r="S347" s="38" t="s">
        <v>103</v>
      </c>
      <c r="T347" s="38" t="s">
        <v>80</v>
      </c>
      <c r="U347" s="38" t="s">
        <v>113</v>
      </c>
      <c r="V347" s="38" t="s">
        <v>106</v>
      </c>
      <c r="W347" s="38" t="s">
        <v>107</v>
      </c>
      <c r="X347" s="38" t="s">
        <v>183</v>
      </c>
      <c r="Y347" s="34" t="s">
        <v>92</v>
      </c>
      <c r="Z347" s="38" t="s">
        <v>74</v>
      </c>
      <c r="AA347" s="38" t="s">
        <v>74</v>
      </c>
      <c r="AB347" s="38" t="s">
        <v>86</v>
      </c>
      <c r="AC347" s="38" t="s">
        <v>77</v>
      </c>
      <c r="AD347" s="34" t="s">
        <v>87</v>
      </c>
      <c r="AE347" s="34" t="s">
        <v>74</v>
      </c>
      <c r="AF347" s="38" t="s">
        <v>944</v>
      </c>
    </row>
    <row r="348" spans="1:32" customFormat="1" ht="105" x14ac:dyDescent="0.35">
      <c r="A348" s="33" t="s">
        <v>714</v>
      </c>
      <c r="B348" s="34" t="s">
        <v>117</v>
      </c>
      <c r="C348" s="35">
        <v>46042</v>
      </c>
      <c r="D348" s="34" t="s">
        <v>715</v>
      </c>
      <c r="E348" s="34" t="s">
        <v>91</v>
      </c>
      <c r="F348" s="36">
        <v>97236</v>
      </c>
      <c r="G348" s="34" t="s">
        <v>71</v>
      </c>
      <c r="H348" s="37" t="s">
        <v>72</v>
      </c>
      <c r="I348" s="38" t="s">
        <v>73</v>
      </c>
      <c r="J348" s="38" t="s">
        <v>77</v>
      </c>
      <c r="K348" s="38" t="s">
        <v>75</v>
      </c>
      <c r="L348" s="34" t="s">
        <v>76</v>
      </c>
      <c r="M348" s="36">
        <v>2</v>
      </c>
      <c r="N348" s="39">
        <v>3</v>
      </c>
      <c r="O348" s="38" t="s">
        <v>77</v>
      </c>
      <c r="P348" s="38" t="s">
        <v>77</v>
      </c>
      <c r="Q348" s="38" t="s">
        <v>74</v>
      </c>
      <c r="R348" s="34" t="s">
        <v>102</v>
      </c>
      <c r="S348" s="38" t="s">
        <v>103</v>
      </c>
      <c r="T348" s="38" t="s">
        <v>80</v>
      </c>
      <c r="U348" s="38" t="s">
        <v>81</v>
      </c>
      <c r="V348" s="38" t="s">
        <v>82</v>
      </c>
      <c r="W348" s="38" t="s">
        <v>107</v>
      </c>
      <c r="X348" s="38" t="s">
        <v>84</v>
      </c>
      <c r="Y348" s="34" t="s">
        <v>716</v>
      </c>
      <c r="Z348" s="38" t="s">
        <v>74</v>
      </c>
      <c r="AA348" s="38" t="s">
        <v>93</v>
      </c>
      <c r="AB348" s="38" t="s">
        <v>86</v>
      </c>
      <c r="AC348" s="38" t="s">
        <v>74</v>
      </c>
      <c r="AD348" s="34" t="s">
        <v>87</v>
      </c>
      <c r="AE348" s="34" t="s">
        <v>77</v>
      </c>
      <c r="AF348" s="38" t="s">
        <v>717</v>
      </c>
    </row>
    <row r="349" spans="1:32" customFormat="1" ht="70" x14ac:dyDescent="0.35">
      <c r="A349" s="33" t="s">
        <v>482</v>
      </c>
      <c r="B349" s="34" t="s">
        <v>68</v>
      </c>
      <c r="C349" s="35">
        <v>46077</v>
      </c>
      <c r="D349" s="34" t="s">
        <v>483</v>
      </c>
      <c r="E349" s="34" t="s">
        <v>91</v>
      </c>
      <c r="F349" s="36">
        <v>97216</v>
      </c>
      <c r="G349" s="34" t="s">
        <v>71</v>
      </c>
      <c r="H349" s="37" t="s">
        <v>72</v>
      </c>
      <c r="I349" s="38" t="s">
        <v>73</v>
      </c>
      <c r="J349" s="38" t="s">
        <v>134</v>
      </c>
      <c r="K349" s="38" t="s">
        <v>75</v>
      </c>
      <c r="L349" s="34" t="s">
        <v>76</v>
      </c>
      <c r="M349" s="36">
        <v>4</v>
      </c>
      <c r="N349" s="36">
        <v>3</v>
      </c>
      <c r="O349" s="38" t="s">
        <v>74</v>
      </c>
      <c r="P349" s="38" t="s">
        <v>74</v>
      </c>
      <c r="Q349" s="38" t="s">
        <v>74</v>
      </c>
      <c r="R349" s="34" t="s">
        <v>112</v>
      </c>
      <c r="S349" s="38" t="s">
        <v>103</v>
      </c>
      <c r="T349" s="38" t="s">
        <v>80</v>
      </c>
      <c r="U349" s="38" t="s">
        <v>113</v>
      </c>
      <c r="V349" s="38" t="s">
        <v>82</v>
      </c>
      <c r="W349" s="38" t="s">
        <v>107</v>
      </c>
      <c r="X349" s="38" t="s">
        <v>225</v>
      </c>
      <c r="Y349" s="34" t="s">
        <v>484</v>
      </c>
      <c r="Z349" s="38" t="s">
        <v>74</v>
      </c>
      <c r="AA349" s="38" t="s">
        <v>74</v>
      </c>
      <c r="AB349" s="38" t="s">
        <v>86</v>
      </c>
      <c r="AC349" s="38" t="s">
        <v>74</v>
      </c>
      <c r="AD349" s="34" t="s">
        <v>124</v>
      </c>
      <c r="AE349" s="34" t="s">
        <v>77</v>
      </c>
      <c r="AF349" s="38"/>
    </row>
    <row r="350" spans="1:32" customFormat="1" ht="70" x14ac:dyDescent="0.35">
      <c r="A350" s="33" t="s">
        <v>122</v>
      </c>
      <c r="B350" s="34" t="s">
        <v>68</v>
      </c>
      <c r="C350" s="35">
        <v>46127</v>
      </c>
      <c r="D350" s="34" t="s">
        <v>123</v>
      </c>
      <c r="E350" s="34" t="s">
        <v>70</v>
      </c>
      <c r="F350" s="36">
        <v>97080</v>
      </c>
      <c r="G350" s="34" t="s">
        <v>71</v>
      </c>
      <c r="H350" s="37" t="s">
        <v>72</v>
      </c>
      <c r="I350" s="38" t="s">
        <v>73</v>
      </c>
      <c r="J350" s="38" t="s">
        <v>74</v>
      </c>
      <c r="K350" s="38" t="s">
        <v>75</v>
      </c>
      <c r="L350" s="34" t="s">
        <v>76</v>
      </c>
      <c r="M350" s="36">
        <v>3</v>
      </c>
      <c r="N350" s="39">
        <v>3</v>
      </c>
      <c r="O350" s="38" t="s">
        <v>77</v>
      </c>
      <c r="P350" s="38" t="s">
        <v>74</v>
      </c>
      <c r="Q350" s="38" t="s">
        <v>74</v>
      </c>
      <c r="R350" s="34" t="s">
        <v>102</v>
      </c>
      <c r="S350" s="38" t="s">
        <v>79</v>
      </c>
      <c r="T350" s="38" t="s">
        <v>80</v>
      </c>
      <c r="U350" s="38" t="s">
        <v>81</v>
      </c>
      <c r="V350" s="38" t="s">
        <v>82</v>
      </c>
      <c r="W350" s="38" t="s">
        <v>83</v>
      </c>
      <c r="X350" s="38" t="s">
        <v>84</v>
      </c>
      <c r="Y350" s="34" t="s">
        <v>92</v>
      </c>
      <c r="Z350" s="38" t="s">
        <v>74</v>
      </c>
      <c r="AA350" s="38" t="s">
        <v>74</v>
      </c>
      <c r="AB350" s="38" t="s">
        <v>86</v>
      </c>
      <c r="AC350" s="38" t="s">
        <v>77</v>
      </c>
      <c r="AD350" s="34" t="s">
        <v>124</v>
      </c>
      <c r="AE350" s="34" t="s">
        <v>74</v>
      </c>
      <c r="AF350" s="38" t="s">
        <v>125</v>
      </c>
    </row>
    <row r="351" spans="1:32" customFormat="1" ht="70" x14ac:dyDescent="0.35">
      <c r="A351" s="33" t="s">
        <v>511</v>
      </c>
      <c r="B351" s="34" t="s">
        <v>138</v>
      </c>
      <c r="C351" s="35">
        <v>46072</v>
      </c>
      <c r="D351" s="34" t="s">
        <v>512</v>
      </c>
      <c r="E351" s="34" t="s">
        <v>91</v>
      </c>
      <c r="F351" s="36">
        <v>97230</v>
      </c>
      <c r="G351" s="34" t="s">
        <v>71</v>
      </c>
      <c r="H351" s="37" t="s">
        <v>72</v>
      </c>
      <c r="I351" s="38" t="s">
        <v>73</v>
      </c>
      <c r="J351" s="38" t="s">
        <v>74</v>
      </c>
      <c r="K351" s="38" t="s">
        <v>75</v>
      </c>
      <c r="L351" s="34" t="s">
        <v>76</v>
      </c>
      <c r="M351" s="36">
        <v>2</v>
      </c>
      <c r="N351" s="39">
        <v>2</v>
      </c>
      <c r="O351" s="38" t="s">
        <v>77</v>
      </c>
      <c r="P351" s="38" t="s">
        <v>77</v>
      </c>
      <c r="Q351" s="38" t="s">
        <v>77</v>
      </c>
      <c r="R351" s="34" t="s">
        <v>78</v>
      </c>
      <c r="S351" s="38" t="s">
        <v>103</v>
      </c>
      <c r="T351" s="38" t="s">
        <v>80</v>
      </c>
      <c r="U351" s="38" t="s">
        <v>81</v>
      </c>
      <c r="V351" s="38" t="s">
        <v>82</v>
      </c>
      <c r="W351" s="38" t="s">
        <v>83</v>
      </c>
      <c r="X351" s="38" t="s">
        <v>84</v>
      </c>
      <c r="Y351" s="34" t="s">
        <v>92</v>
      </c>
      <c r="Z351" s="38" t="s">
        <v>77</v>
      </c>
      <c r="AA351" s="38" t="s">
        <v>93</v>
      </c>
      <c r="AB351" s="38" t="s">
        <v>86</v>
      </c>
      <c r="AC351" s="38" t="s">
        <v>77</v>
      </c>
      <c r="AD351" s="34" t="s">
        <v>87</v>
      </c>
      <c r="AE351" s="34" t="s">
        <v>77</v>
      </c>
      <c r="AF351" s="38" t="s">
        <v>513</v>
      </c>
    </row>
    <row r="352" spans="1:32" customFormat="1" ht="52.5" x14ac:dyDescent="0.35">
      <c r="A352" s="33" t="s">
        <v>126</v>
      </c>
      <c r="B352" s="34" t="s">
        <v>117</v>
      </c>
      <c r="C352" s="35">
        <v>46127</v>
      </c>
      <c r="D352" s="34" t="s">
        <v>127</v>
      </c>
      <c r="E352" s="34" t="s">
        <v>70</v>
      </c>
      <c r="F352" s="36">
        <v>97030</v>
      </c>
      <c r="G352" s="34" t="s">
        <v>71</v>
      </c>
      <c r="H352" s="37" t="s">
        <v>128</v>
      </c>
      <c r="I352" s="38" t="s">
        <v>73</v>
      </c>
      <c r="J352" s="38" t="s">
        <v>74</v>
      </c>
      <c r="K352" s="38" t="s">
        <v>75</v>
      </c>
      <c r="L352" s="34" t="s">
        <v>76</v>
      </c>
      <c r="M352" s="36">
        <v>2</v>
      </c>
      <c r="N352" s="39">
        <v>3</v>
      </c>
      <c r="O352" s="38" t="s">
        <v>77</v>
      </c>
      <c r="P352" s="38" t="s">
        <v>77</v>
      </c>
      <c r="Q352" s="38" t="s">
        <v>74</v>
      </c>
      <c r="R352" s="34" t="s">
        <v>129</v>
      </c>
      <c r="S352" s="38" t="s">
        <v>79</v>
      </c>
      <c r="T352" s="38" t="s">
        <v>80</v>
      </c>
      <c r="U352" s="38" t="s">
        <v>105</v>
      </c>
      <c r="V352" s="38" t="s">
        <v>82</v>
      </c>
      <c r="W352" s="38" t="s">
        <v>107</v>
      </c>
      <c r="X352" s="38" t="s">
        <v>84</v>
      </c>
      <c r="Y352" s="34" t="s">
        <v>85</v>
      </c>
      <c r="Z352" s="38" t="s">
        <v>74</v>
      </c>
      <c r="AA352" s="38" t="s">
        <v>74</v>
      </c>
      <c r="AB352" s="38" t="s">
        <v>86</v>
      </c>
      <c r="AC352" s="38" t="s">
        <v>77</v>
      </c>
      <c r="AD352" s="34" t="s">
        <v>87</v>
      </c>
      <c r="AE352" s="34" t="s">
        <v>77</v>
      </c>
      <c r="AF352" s="38" t="s">
        <v>130</v>
      </c>
    </row>
    <row r="353" spans="1:32" customFormat="1" ht="52.5" x14ac:dyDescent="0.35">
      <c r="A353" s="33" t="s">
        <v>1372</v>
      </c>
      <c r="B353" s="34" t="s">
        <v>68</v>
      </c>
      <c r="C353" s="35">
        <v>45953</v>
      </c>
      <c r="D353" s="34" t="s">
        <v>1373</v>
      </c>
      <c r="E353" s="34" t="s">
        <v>140</v>
      </c>
      <c r="F353" s="36">
        <v>97003</v>
      </c>
      <c r="G353" s="34" t="s">
        <v>99</v>
      </c>
      <c r="H353" s="37" t="s">
        <v>128</v>
      </c>
      <c r="I353" s="38" t="s">
        <v>100</v>
      </c>
      <c r="J353" s="38" t="s">
        <v>74</v>
      </c>
      <c r="K353" s="38" t="s">
        <v>75</v>
      </c>
      <c r="L353" s="34" t="s">
        <v>76</v>
      </c>
      <c r="M353" s="36">
        <v>1</v>
      </c>
      <c r="N353" s="39">
        <v>3</v>
      </c>
      <c r="O353" s="38" t="s">
        <v>74</v>
      </c>
      <c r="P353" s="38" t="s">
        <v>77</v>
      </c>
      <c r="Q353" s="38" t="s">
        <v>77</v>
      </c>
      <c r="R353" s="34" t="s">
        <v>78</v>
      </c>
      <c r="S353" s="38" t="s">
        <v>103</v>
      </c>
      <c r="T353" s="38" t="s">
        <v>104</v>
      </c>
      <c r="U353" s="38" t="s">
        <v>105</v>
      </c>
      <c r="V353" s="38" t="s">
        <v>106</v>
      </c>
      <c r="W353" s="38" t="s">
        <v>107</v>
      </c>
      <c r="X353" s="38" t="s">
        <v>1374</v>
      </c>
      <c r="Y353" s="34" t="s">
        <v>1375</v>
      </c>
      <c r="Z353" s="38" t="s">
        <v>77</v>
      </c>
      <c r="AA353" s="38" t="s">
        <v>93</v>
      </c>
      <c r="AB353" s="38" t="s">
        <v>145</v>
      </c>
      <c r="AC353" s="38" t="s">
        <v>74</v>
      </c>
      <c r="AD353" s="34" t="s">
        <v>87</v>
      </c>
      <c r="AE353" s="34" t="s">
        <v>77</v>
      </c>
      <c r="AF353" s="34"/>
    </row>
    <row r="354" spans="1:32" customFormat="1" ht="70" x14ac:dyDescent="0.35">
      <c r="A354" s="33" t="s">
        <v>1425</v>
      </c>
      <c r="B354" s="34" t="s">
        <v>117</v>
      </c>
      <c r="C354" s="35">
        <v>45952</v>
      </c>
      <c r="D354" s="34" t="s">
        <v>1426</v>
      </c>
      <c r="E354" s="34" t="s">
        <v>70</v>
      </c>
      <c r="F354" s="36">
        <v>97080</v>
      </c>
      <c r="G354" s="34" t="s">
        <v>71</v>
      </c>
      <c r="H354" s="37" t="s">
        <v>605</v>
      </c>
      <c r="I354" s="38" t="s">
        <v>73</v>
      </c>
      <c r="J354" s="38" t="s">
        <v>74</v>
      </c>
      <c r="K354" s="38" t="s">
        <v>101</v>
      </c>
      <c r="L354" s="34" t="s">
        <v>76</v>
      </c>
      <c r="M354" s="36">
        <v>1</v>
      </c>
      <c r="N354" s="39">
        <v>3</v>
      </c>
      <c r="O354" s="38" t="s">
        <v>77</v>
      </c>
      <c r="P354" s="38" t="s">
        <v>77</v>
      </c>
      <c r="Q354" s="38" t="s">
        <v>74</v>
      </c>
      <c r="R354" s="34" t="s">
        <v>129</v>
      </c>
      <c r="S354" s="38" t="s">
        <v>79</v>
      </c>
      <c r="T354" s="38" t="s">
        <v>104</v>
      </c>
      <c r="U354" s="38" t="s">
        <v>81</v>
      </c>
      <c r="V354" s="38" t="s">
        <v>106</v>
      </c>
      <c r="W354" s="38" t="s">
        <v>176</v>
      </c>
      <c r="X354" s="38" t="s">
        <v>84</v>
      </c>
      <c r="Y354" s="34" t="s">
        <v>92</v>
      </c>
      <c r="Z354" s="38" t="s">
        <v>74</v>
      </c>
      <c r="AA354" s="38" t="s">
        <v>74</v>
      </c>
      <c r="AB354" s="38" t="s">
        <v>86</v>
      </c>
      <c r="AC354" s="38" t="s">
        <v>74</v>
      </c>
      <c r="AD354" s="34" t="s">
        <v>243</v>
      </c>
      <c r="AE354" s="34" t="s">
        <v>651</v>
      </c>
      <c r="AF354" s="38" t="s">
        <v>1427</v>
      </c>
    </row>
    <row r="355" spans="1:32" customFormat="1" ht="70" x14ac:dyDescent="0.35">
      <c r="A355" s="33" t="s">
        <v>346</v>
      </c>
      <c r="B355" s="34" t="s">
        <v>68</v>
      </c>
      <c r="C355" s="35">
        <v>46094</v>
      </c>
      <c r="D355" s="34" t="s">
        <v>347</v>
      </c>
      <c r="E355" s="38" t="s">
        <v>91</v>
      </c>
      <c r="F355" s="36">
        <v>97230</v>
      </c>
      <c r="G355" s="38" t="s">
        <v>71</v>
      </c>
      <c r="H355" s="37" t="s">
        <v>72</v>
      </c>
      <c r="I355" s="38" t="s">
        <v>73</v>
      </c>
      <c r="J355" s="38" t="s">
        <v>77</v>
      </c>
      <c r="K355" s="38" t="s">
        <v>75</v>
      </c>
      <c r="L355" s="34" t="s">
        <v>76</v>
      </c>
      <c r="M355" s="40">
        <v>1</v>
      </c>
      <c r="N355" s="39">
        <v>3</v>
      </c>
      <c r="O355" s="38" t="s">
        <v>77</v>
      </c>
      <c r="P355" s="38" t="s">
        <v>77</v>
      </c>
      <c r="Q355" s="38" t="s">
        <v>74</v>
      </c>
      <c r="R355" s="34" t="s">
        <v>78</v>
      </c>
      <c r="S355" s="38" t="s">
        <v>79</v>
      </c>
      <c r="T355" s="38" t="s">
        <v>104</v>
      </c>
      <c r="U355" s="38" t="s">
        <v>113</v>
      </c>
      <c r="V355" s="38" t="s">
        <v>106</v>
      </c>
      <c r="W355" s="38" t="s">
        <v>107</v>
      </c>
      <c r="X355" s="38" t="s">
        <v>84</v>
      </c>
      <c r="Y355" s="38" t="s">
        <v>92</v>
      </c>
      <c r="Z355" s="38" t="s">
        <v>74</v>
      </c>
      <c r="AA355" s="38" t="s">
        <v>74</v>
      </c>
      <c r="AB355" s="38" t="s">
        <v>145</v>
      </c>
      <c r="AC355" s="38" t="s">
        <v>74</v>
      </c>
      <c r="AD355" s="34" t="s">
        <v>168</v>
      </c>
      <c r="AE355" s="34" t="s">
        <v>77</v>
      </c>
      <c r="AF355" s="38" t="s">
        <v>348</v>
      </c>
    </row>
    <row r="356" spans="1:32" customFormat="1" ht="280" x14ac:dyDescent="0.35">
      <c r="A356" s="33" t="s">
        <v>1164</v>
      </c>
      <c r="B356" s="34" t="s">
        <v>68</v>
      </c>
      <c r="C356" s="35">
        <v>45965</v>
      </c>
      <c r="D356" s="34" t="s">
        <v>1165</v>
      </c>
      <c r="E356" s="34" t="s">
        <v>140</v>
      </c>
      <c r="F356" s="36">
        <v>97006</v>
      </c>
      <c r="G356" s="34" t="s">
        <v>99</v>
      </c>
      <c r="H356" s="37" t="s">
        <v>72</v>
      </c>
      <c r="I356" s="38" t="s">
        <v>73</v>
      </c>
      <c r="J356" s="38" t="s">
        <v>74</v>
      </c>
      <c r="K356" s="38" t="s">
        <v>101</v>
      </c>
      <c r="L356" s="34" t="s">
        <v>1166</v>
      </c>
      <c r="M356" s="36">
        <v>2</v>
      </c>
      <c r="N356" s="39">
        <v>3</v>
      </c>
      <c r="O356" s="38" t="s">
        <v>77</v>
      </c>
      <c r="P356" s="38" t="s">
        <v>74</v>
      </c>
      <c r="Q356" s="38" t="s">
        <v>77</v>
      </c>
      <c r="R356" s="34" t="s">
        <v>112</v>
      </c>
      <c r="S356" s="38" t="s">
        <v>103</v>
      </c>
      <c r="T356" s="38" t="s">
        <v>104</v>
      </c>
      <c r="U356" s="38" t="s">
        <v>113</v>
      </c>
      <c r="V356" s="38" t="s">
        <v>106</v>
      </c>
      <c r="W356" s="38" t="s">
        <v>83</v>
      </c>
      <c r="X356" s="38" t="s">
        <v>1167</v>
      </c>
      <c r="Y356" s="34" t="s">
        <v>92</v>
      </c>
      <c r="Z356" s="38" t="s">
        <v>74</v>
      </c>
      <c r="AA356" s="38" t="s">
        <v>74</v>
      </c>
      <c r="AB356" s="38" t="s">
        <v>86</v>
      </c>
      <c r="AC356" s="38" t="s">
        <v>74</v>
      </c>
      <c r="AD356" s="34" t="s">
        <v>124</v>
      </c>
      <c r="AE356" s="34" t="s">
        <v>77</v>
      </c>
      <c r="AF356" s="38"/>
    </row>
    <row r="357" spans="1:32" customFormat="1" ht="70" x14ac:dyDescent="0.35">
      <c r="A357" s="33" t="s">
        <v>819</v>
      </c>
      <c r="B357" s="34" t="s">
        <v>117</v>
      </c>
      <c r="C357" s="35">
        <v>46014</v>
      </c>
      <c r="D357" s="34" t="s">
        <v>820</v>
      </c>
      <c r="E357" s="34" t="s">
        <v>91</v>
      </c>
      <c r="F357" s="36">
        <v>97266</v>
      </c>
      <c r="G357" s="34" t="s">
        <v>71</v>
      </c>
      <c r="H357" s="37" t="s">
        <v>72</v>
      </c>
      <c r="I357" s="38" t="s">
        <v>100</v>
      </c>
      <c r="J357" s="38" t="s">
        <v>74</v>
      </c>
      <c r="K357" s="38" t="s">
        <v>75</v>
      </c>
      <c r="L357" s="34" t="s">
        <v>76</v>
      </c>
      <c r="M357" s="36">
        <v>1</v>
      </c>
      <c r="N357" s="39">
        <v>3</v>
      </c>
      <c r="O357" s="38" t="s">
        <v>74</v>
      </c>
      <c r="P357" s="38" t="s">
        <v>77</v>
      </c>
      <c r="Q357" s="38" t="s">
        <v>77</v>
      </c>
      <c r="R357" s="34" t="s">
        <v>78</v>
      </c>
      <c r="S357" s="38" t="s">
        <v>103</v>
      </c>
      <c r="T357" s="38" t="s">
        <v>104</v>
      </c>
      <c r="U357" s="38" t="s">
        <v>113</v>
      </c>
      <c r="V357" s="38" t="s">
        <v>82</v>
      </c>
      <c r="W357" s="38" t="s">
        <v>176</v>
      </c>
      <c r="X357" s="38" t="s">
        <v>84</v>
      </c>
      <c r="Y357" s="34" t="s">
        <v>92</v>
      </c>
      <c r="Z357" s="38" t="s">
        <v>77</v>
      </c>
      <c r="AA357" s="38" t="s">
        <v>93</v>
      </c>
      <c r="AB357" s="38" t="s">
        <v>86</v>
      </c>
      <c r="AC357" s="38" t="s">
        <v>77</v>
      </c>
      <c r="AD357" s="34" t="s">
        <v>124</v>
      </c>
      <c r="AE357" s="34" t="s">
        <v>77</v>
      </c>
      <c r="AF357" s="38" t="s">
        <v>821</v>
      </c>
    </row>
    <row r="358" spans="1:32" customFormat="1" ht="87.5" x14ac:dyDescent="0.35">
      <c r="A358" s="33" t="s">
        <v>569</v>
      </c>
      <c r="B358" s="34" t="s">
        <v>68</v>
      </c>
      <c r="C358" s="35">
        <v>46062</v>
      </c>
      <c r="D358" s="34" t="s">
        <v>570</v>
      </c>
      <c r="E358" s="34" t="s">
        <v>91</v>
      </c>
      <c r="F358" s="36">
        <v>97230</v>
      </c>
      <c r="G358" s="34" t="s">
        <v>71</v>
      </c>
      <c r="H358" s="37" t="s">
        <v>72</v>
      </c>
      <c r="I358" s="38" t="s">
        <v>73</v>
      </c>
      <c r="J358" s="38" t="s">
        <v>77</v>
      </c>
      <c r="K358" s="38" t="s">
        <v>75</v>
      </c>
      <c r="L358" s="34" t="s">
        <v>76</v>
      </c>
      <c r="M358" s="36">
        <v>1</v>
      </c>
      <c r="N358" s="39">
        <v>3</v>
      </c>
      <c r="O358" s="38" t="s">
        <v>77</v>
      </c>
      <c r="P358" s="38" t="s">
        <v>77</v>
      </c>
      <c r="Q358" s="38" t="s">
        <v>77</v>
      </c>
      <c r="R358" s="34" t="s">
        <v>102</v>
      </c>
      <c r="S358" s="38" t="s">
        <v>79</v>
      </c>
      <c r="T358" s="38" t="s">
        <v>80</v>
      </c>
      <c r="U358" s="38" t="s">
        <v>81</v>
      </c>
      <c r="V358" s="38" t="s">
        <v>106</v>
      </c>
      <c r="W358" s="38" t="s">
        <v>83</v>
      </c>
      <c r="X358" s="38" t="s">
        <v>84</v>
      </c>
      <c r="Y358" s="34" t="s">
        <v>571</v>
      </c>
      <c r="Z358" s="38" t="s">
        <v>74</v>
      </c>
      <c r="AA358" s="38" t="s">
        <v>74</v>
      </c>
      <c r="AB358" s="38" t="s">
        <v>145</v>
      </c>
      <c r="AC358" s="38" t="s">
        <v>77</v>
      </c>
      <c r="AD358" s="34" t="s">
        <v>124</v>
      </c>
      <c r="AE358" s="34" t="s">
        <v>77</v>
      </c>
      <c r="AF358" s="38" t="s">
        <v>572</v>
      </c>
    </row>
    <row r="359" spans="1:32" customFormat="1" ht="52.5" x14ac:dyDescent="0.35">
      <c r="A359" s="33" t="s">
        <v>718</v>
      </c>
      <c r="B359" s="34" t="s">
        <v>68</v>
      </c>
      <c r="C359" s="35">
        <v>46042</v>
      </c>
      <c r="D359" s="34" t="s">
        <v>719</v>
      </c>
      <c r="E359" s="34" t="s">
        <v>91</v>
      </c>
      <c r="F359" s="36">
        <v>97225</v>
      </c>
      <c r="G359" s="34" t="s">
        <v>99</v>
      </c>
      <c r="H359" s="37" t="s">
        <v>119</v>
      </c>
      <c r="I359" s="38" t="s">
        <v>73</v>
      </c>
      <c r="J359" s="38" t="s">
        <v>74</v>
      </c>
      <c r="K359" s="38" t="s">
        <v>75</v>
      </c>
      <c r="L359" s="34" t="s">
        <v>76</v>
      </c>
      <c r="M359" s="36">
        <v>1</v>
      </c>
      <c r="N359" s="39">
        <v>3</v>
      </c>
      <c r="O359" s="38" t="s">
        <v>77</v>
      </c>
      <c r="P359" s="38" t="s">
        <v>77</v>
      </c>
      <c r="Q359" s="38" t="s">
        <v>77</v>
      </c>
      <c r="R359" s="34" t="s">
        <v>102</v>
      </c>
      <c r="S359" s="38" t="s">
        <v>103</v>
      </c>
      <c r="T359" s="38" t="s">
        <v>104</v>
      </c>
      <c r="U359" s="38" t="s">
        <v>113</v>
      </c>
      <c r="V359" s="38" t="s">
        <v>106</v>
      </c>
      <c r="W359" s="38" t="s">
        <v>107</v>
      </c>
      <c r="X359" s="38" t="s">
        <v>108</v>
      </c>
      <c r="Y359" s="34" t="s">
        <v>92</v>
      </c>
      <c r="Z359" s="38" t="s">
        <v>74</v>
      </c>
      <c r="AA359" s="38" t="s">
        <v>74</v>
      </c>
      <c r="AB359" s="38" t="s">
        <v>86</v>
      </c>
      <c r="AC359" s="38" t="s">
        <v>74</v>
      </c>
      <c r="AD359" s="34" t="s">
        <v>124</v>
      </c>
      <c r="AE359" s="34" t="s">
        <v>77</v>
      </c>
      <c r="AF359" s="38" t="s">
        <v>720</v>
      </c>
    </row>
    <row r="360" spans="1:32" customFormat="1" ht="52.5" x14ac:dyDescent="0.35">
      <c r="A360" s="33" t="s">
        <v>1376</v>
      </c>
      <c r="B360" s="34" t="s">
        <v>138</v>
      </c>
      <c r="C360" s="35">
        <v>45953</v>
      </c>
      <c r="D360" s="34" t="s">
        <v>1377</v>
      </c>
      <c r="E360" s="34" t="s">
        <v>1378</v>
      </c>
      <c r="F360" s="36">
        <v>97361</v>
      </c>
      <c r="G360" s="34" t="s">
        <v>201</v>
      </c>
      <c r="H360" s="37" t="s">
        <v>605</v>
      </c>
      <c r="I360" s="38" t="s">
        <v>159</v>
      </c>
      <c r="J360" s="38" t="s">
        <v>74</v>
      </c>
      <c r="K360" s="38" t="s">
        <v>433</v>
      </c>
      <c r="L360" s="34" t="s">
        <v>76</v>
      </c>
      <c r="M360" s="36">
        <v>1</v>
      </c>
      <c r="N360" s="39">
        <v>5</v>
      </c>
      <c r="O360" s="38" t="s">
        <v>77</v>
      </c>
      <c r="P360" s="38" t="s">
        <v>77</v>
      </c>
      <c r="Q360" s="38" t="s">
        <v>77</v>
      </c>
      <c r="R360" s="34" t="s">
        <v>78</v>
      </c>
      <c r="S360" s="38" t="s">
        <v>141</v>
      </c>
      <c r="T360" s="38" t="s">
        <v>133</v>
      </c>
      <c r="U360" s="38" t="s">
        <v>105</v>
      </c>
      <c r="V360" s="38" t="s">
        <v>197</v>
      </c>
      <c r="W360" s="38" t="s">
        <v>107</v>
      </c>
      <c r="X360" s="38" t="s">
        <v>84</v>
      </c>
      <c r="Y360" s="34" t="s">
        <v>92</v>
      </c>
      <c r="Z360" s="38" t="s">
        <v>74</v>
      </c>
      <c r="AA360" s="38" t="s">
        <v>74</v>
      </c>
      <c r="AB360" s="38" t="s">
        <v>86</v>
      </c>
      <c r="AC360" s="38" t="s">
        <v>74</v>
      </c>
      <c r="AD360" s="34"/>
      <c r="AE360" s="34" t="s">
        <v>74</v>
      </c>
      <c r="AF360" s="38" t="s">
        <v>1379</v>
      </c>
    </row>
    <row r="361" spans="1:32" customFormat="1" ht="35" x14ac:dyDescent="0.35">
      <c r="A361" s="33" t="s">
        <v>286</v>
      </c>
      <c r="B361" s="34" t="s">
        <v>287</v>
      </c>
      <c r="C361" s="35">
        <v>46101</v>
      </c>
      <c r="D361" s="34" t="s">
        <v>288</v>
      </c>
      <c r="E361" s="34" t="s">
        <v>140</v>
      </c>
      <c r="F361" s="36">
        <v>97007</v>
      </c>
      <c r="G361" s="34" t="s">
        <v>99</v>
      </c>
      <c r="H361" s="37" t="s">
        <v>128</v>
      </c>
      <c r="I361" s="38" t="s">
        <v>100</v>
      </c>
      <c r="J361" s="38" t="s">
        <v>74</v>
      </c>
      <c r="K361" s="38" t="s">
        <v>75</v>
      </c>
      <c r="L361" s="34" t="s">
        <v>76</v>
      </c>
      <c r="M361" s="36">
        <v>1</v>
      </c>
      <c r="N361" s="39">
        <v>1</v>
      </c>
      <c r="O361" s="38" t="s">
        <v>77</v>
      </c>
      <c r="P361" s="38" t="s">
        <v>77</v>
      </c>
      <c r="Q361" s="38" t="s">
        <v>74</v>
      </c>
      <c r="R361" s="34" t="s">
        <v>78</v>
      </c>
      <c r="S361" s="38" t="s">
        <v>103</v>
      </c>
      <c r="T361" s="38" t="s">
        <v>104</v>
      </c>
      <c r="U361" s="38" t="s">
        <v>105</v>
      </c>
      <c r="V361" s="38" t="s">
        <v>106</v>
      </c>
      <c r="W361" s="38" t="s">
        <v>107</v>
      </c>
      <c r="X361" s="38" t="s">
        <v>225</v>
      </c>
      <c r="Y361" s="34" t="s">
        <v>92</v>
      </c>
      <c r="Z361" s="38" t="s">
        <v>77</v>
      </c>
      <c r="AA361" s="38" t="s">
        <v>74</v>
      </c>
      <c r="AB361" s="38" t="s">
        <v>145</v>
      </c>
      <c r="AC361" s="38" t="s">
        <v>74</v>
      </c>
      <c r="AD361" s="34" t="s">
        <v>168</v>
      </c>
      <c r="AE361" s="34" t="s">
        <v>74</v>
      </c>
      <c r="AF361" s="38" t="s">
        <v>289</v>
      </c>
    </row>
    <row r="362" spans="1:32" customFormat="1" ht="70" x14ac:dyDescent="0.35">
      <c r="A362" s="33" t="s">
        <v>733</v>
      </c>
      <c r="B362" s="34" t="s">
        <v>68</v>
      </c>
      <c r="C362" s="35">
        <v>46038</v>
      </c>
      <c r="D362" s="34" t="s">
        <v>734</v>
      </c>
      <c r="E362" s="34" t="s">
        <v>140</v>
      </c>
      <c r="F362" s="36">
        <v>970078</v>
      </c>
      <c r="G362" s="34" t="s">
        <v>99</v>
      </c>
      <c r="H362" s="37" t="s">
        <v>72</v>
      </c>
      <c r="I362" s="38" t="s">
        <v>73</v>
      </c>
      <c r="J362" s="38" t="s">
        <v>74</v>
      </c>
      <c r="K362" s="38" t="s">
        <v>75</v>
      </c>
      <c r="L362" s="34" t="s">
        <v>76</v>
      </c>
      <c r="M362" s="36">
        <v>1</v>
      </c>
      <c r="N362" s="39">
        <v>3</v>
      </c>
      <c r="O362" s="38" t="s">
        <v>77</v>
      </c>
      <c r="P362" s="38" t="s">
        <v>77</v>
      </c>
      <c r="Q362" s="38" t="s">
        <v>77</v>
      </c>
      <c r="R362" s="34" t="s">
        <v>102</v>
      </c>
      <c r="S362" s="38" t="s">
        <v>79</v>
      </c>
      <c r="T362" s="38" t="s">
        <v>80</v>
      </c>
      <c r="U362" s="38" t="s">
        <v>81</v>
      </c>
      <c r="V362" s="38" t="s">
        <v>82</v>
      </c>
      <c r="W362" s="38" t="s">
        <v>176</v>
      </c>
      <c r="X362" s="38" t="s">
        <v>257</v>
      </c>
      <c r="Y362" s="34" t="s">
        <v>92</v>
      </c>
      <c r="Z362" s="38" t="s">
        <v>74</v>
      </c>
      <c r="AA362" s="38" t="s">
        <v>74</v>
      </c>
      <c r="AB362" s="38" t="s">
        <v>145</v>
      </c>
      <c r="AC362" s="38" t="s">
        <v>74</v>
      </c>
      <c r="AD362" s="34" t="s">
        <v>172</v>
      </c>
      <c r="AE362" s="34" t="s">
        <v>77</v>
      </c>
      <c r="AF362" s="38" t="s">
        <v>735</v>
      </c>
    </row>
    <row r="363" spans="1:32" customFormat="1" ht="70" x14ac:dyDescent="0.35">
      <c r="A363" s="33" t="s">
        <v>387</v>
      </c>
      <c r="B363" s="34" t="s">
        <v>68</v>
      </c>
      <c r="C363" s="35">
        <v>46092</v>
      </c>
      <c r="D363" s="34" t="s">
        <v>388</v>
      </c>
      <c r="E363" s="34" t="s">
        <v>358</v>
      </c>
      <c r="F363" s="36">
        <v>97045</v>
      </c>
      <c r="G363" s="34" t="s">
        <v>158</v>
      </c>
      <c r="H363" s="37" t="s">
        <v>72</v>
      </c>
      <c r="I363" s="38" t="s">
        <v>73</v>
      </c>
      <c r="J363" s="38" t="s">
        <v>74</v>
      </c>
      <c r="K363" s="38" t="s">
        <v>101</v>
      </c>
      <c r="L363" s="34" t="s">
        <v>76</v>
      </c>
      <c r="M363" s="36">
        <v>3</v>
      </c>
      <c r="N363" s="36">
        <v>3</v>
      </c>
      <c r="O363" s="38" t="s">
        <v>77</v>
      </c>
      <c r="P363" s="38" t="s">
        <v>77</v>
      </c>
      <c r="Q363" s="38" t="s">
        <v>77</v>
      </c>
      <c r="R363" s="34" t="s">
        <v>171</v>
      </c>
      <c r="S363" s="38" t="s">
        <v>79</v>
      </c>
      <c r="T363" s="38" t="s">
        <v>80</v>
      </c>
      <c r="U363" s="38" t="s">
        <v>81</v>
      </c>
      <c r="V363" s="38" t="s">
        <v>82</v>
      </c>
      <c r="W363" s="38" t="s">
        <v>83</v>
      </c>
      <c r="X363" s="38" t="s">
        <v>84</v>
      </c>
      <c r="Y363" s="34" t="s">
        <v>92</v>
      </c>
      <c r="Z363" s="38" t="s">
        <v>74</v>
      </c>
      <c r="AA363" s="38" t="s">
        <v>93</v>
      </c>
      <c r="AB363" s="38" t="s">
        <v>86</v>
      </c>
      <c r="AC363" s="38" t="s">
        <v>77</v>
      </c>
      <c r="AD363" s="34" t="s">
        <v>87</v>
      </c>
      <c r="AE363" s="34" t="s">
        <v>77</v>
      </c>
      <c r="AF363" s="38" t="s">
        <v>389</v>
      </c>
    </row>
    <row r="364" spans="1:32" customFormat="1" ht="70" x14ac:dyDescent="0.35">
      <c r="A364" s="33" t="s">
        <v>532</v>
      </c>
      <c r="B364" s="34" t="s">
        <v>138</v>
      </c>
      <c r="C364" s="35">
        <v>46064</v>
      </c>
      <c r="D364" s="34" t="s">
        <v>533</v>
      </c>
      <c r="E364" s="34" t="s">
        <v>166</v>
      </c>
      <c r="F364" s="36">
        <v>97222</v>
      </c>
      <c r="G364" s="34" t="s">
        <v>158</v>
      </c>
      <c r="H364" s="37" t="s">
        <v>72</v>
      </c>
      <c r="I364" s="38" t="s">
        <v>73</v>
      </c>
      <c r="J364" s="38" t="s">
        <v>74</v>
      </c>
      <c r="K364" s="38" t="s">
        <v>75</v>
      </c>
      <c r="L364" s="34" t="s">
        <v>76</v>
      </c>
      <c r="M364" s="36">
        <v>4</v>
      </c>
      <c r="N364" s="39">
        <v>5</v>
      </c>
      <c r="O364" s="38" t="s">
        <v>77</v>
      </c>
      <c r="P364" s="38" t="s">
        <v>77</v>
      </c>
      <c r="Q364" s="38" t="s">
        <v>77</v>
      </c>
      <c r="R364" s="34" t="s">
        <v>129</v>
      </c>
      <c r="S364" s="38" t="s">
        <v>79</v>
      </c>
      <c r="T364" s="38" t="s">
        <v>104</v>
      </c>
      <c r="U364" s="38" t="s">
        <v>81</v>
      </c>
      <c r="V364" s="38" t="s">
        <v>82</v>
      </c>
      <c r="W364" s="38" t="s">
        <v>176</v>
      </c>
      <c r="X364" s="38" t="s">
        <v>84</v>
      </c>
      <c r="Y364" s="34" t="s">
        <v>92</v>
      </c>
      <c r="Z364" s="38" t="s">
        <v>74</v>
      </c>
      <c r="AA364" s="38" t="s">
        <v>74</v>
      </c>
      <c r="AB364" s="38" t="s">
        <v>86</v>
      </c>
      <c r="AC364" s="38" t="s">
        <v>77</v>
      </c>
      <c r="AD364" s="34" t="s">
        <v>87</v>
      </c>
      <c r="AE364" s="34" t="s">
        <v>77</v>
      </c>
      <c r="AF364" s="38" t="s">
        <v>534</v>
      </c>
    </row>
    <row r="365" spans="1:32" customFormat="1" x14ac:dyDescent="0.35">
      <c r="A365" s="33" t="s">
        <v>1114</v>
      </c>
      <c r="B365" s="38" t="s">
        <v>68</v>
      </c>
      <c r="C365" s="35">
        <v>45973</v>
      </c>
      <c r="D365" s="38" t="s">
        <v>1115</v>
      </c>
      <c r="E365" s="38" t="s">
        <v>70</v>
      </c>
      <c r="F365" s="40">
        <v>97080</v>
      </c>
      <c r="G365" s="38" t="s">
        <v>71</v>
      </c>
      <c r="H365" s="40" t="s">
        <v>72</v>
      </c>
      <c r="I365" s="38" t="s">
        <v>73</v>
      </c>
      <c r="J365" s="38" t="s">
        <v>74</v>
      </c>
      <c r="K365" s="38" t="s">
        <v>101</v>
      </c>
      <c r="L365" s="38" t="s">
        <v>76</v>
      </c>
      <c r="M365" s="40">
        <v>2</v>
      </c>
      <c r="N365" s="40">
        <v>3</v>
      </c>
      <c r="O365" s="38" t="s">
        <v>74</v>
      </c>
      <c r="P365" s="38" t="s">
        <v>74</v>
      </c>
      <c r="Q365" s="38" t="s">
        <v>74</v>
      </c>
      <c r="R365" s="38" t="s">
        <v>102</v>
      </c>
      <c r="S365" s="38" t="s">
        <v>79</v>
      </c>
      <c r="T365" s="38" t="s">
        <v>80</v>
      </c>
      <c r="U365" s="38" t="s">
        <v>81</v>
      </c>
      <c r="V365" s="38" t="s">
        <v>82</v>
      </c>
      <c r="W365" s="38" t="s">
        <v>107</v>
      </c>
      <c r="X365" s="38" t="s">
        <v>84</v>
      </c>
      <c r="Y365" s="38" t="s">
        <v>92</v>
      </c>
      <c r="Z365" s="38" t="s">
        <v>74</v>
      </c>
      <c r="AA365" s="38" t="s">
        <v>74</v>
      </c>
      <c r="AB365" s="38" t="s">
        <v>145</v>
      </c>
      <c r="AC365" s="38" t="s">
        <v>74</v>
      </c>
      <c r="AD365" s="38" t="s">
        <v>168</v>
      </c>
      <c r="AE365" s="38" t="s">
        <v>77</v>
      </c>
      <c r="AF365" s="38" t="s">
        <v>1116</v>
      </c>
    </row>
    <row r="366" spans="1:32" customFormat="1" ht="52.5" x14ac:dyDescent="0.35">
      <c r="A366" s="33" t="s">
        <v>535</v>
      </c>
      <c r="B366" s="34" t="s">
        <v>117</v>
      </c>
      <c r="C366" s="35">
        <v>46063</v>
      </c>
      <c r="D366" s="34" t="s">
        <v>536</v>
      </c>
      <c r="E366" s="34" t="s">
        <v>537</v>
      </c>
      <c r="F366" s="36">
        <v>97415</v>
      </c>
      <c r="G366" s="34" t="s">
        <v>538</v>
      </c>
      <c r="H366" s="37" t="s">
        <v>119</v>
      </c>
      <c r="I366" s="38" t="s">
        <v>73</v>
      </c>
      <c r="J366" s="38" t="s">
        <v>77</v>
      </c>
      <c r="K366" s="38" t="s">
        <v>75</v>
      </c>
      <c r="L366" s="34" t="s">
        <v>76</v>
      </c>
      <c r="M366" s="36">
        <v>1</v>
      </c>
      <c r="N366" s="39">
        <v>5</v>
      </c>
      <c r="O366" s="38" t="s">
        <v>74</v>
      </c>
      <c r="P366" s="38" t="s">
        <v>74</v>
      </c>
      <c r="Q366" s="38" t="s">
        <v>74</v>
      </c>
      <c r="R366" s="34" t="s">
        <v>78</v>
      </c>
      <c r="S366" s="38" t="s">
        <v>103</v>
      </c>
      <c r="T366" s="38" t="s">
        <v>104</v>
      </c>
      <c r="U366" s="38" t="s">
        <v>113</v>
      </c>
      <c r="V366" s="38" t="s">
        <v>106</v>
      </c>
      <c r="W366" s="38" t="s">
        <v>107</v>
      </c>
      <c r="X366" s="38" t="s">
        <v>84</v>
      </c>
      <c r="Y366" s="34" t="s">
        <v>92</v>
      </c>
      <c r="Z366" s="38" t="s">
        <v>74</v>
      </c>
      <c r="AA366" s="38" t="s">
        <v>74</v>
      </c>
      <c r="AB366" s="38" t="s">
        <v>86</v>
      </c>
      <c r="AC366" s="38" t="s">
        <v>77</v>
      </c>
      <c r="AD366" s="34" t="s">
        <v>124</v>
      </c>
      <c r="AE366" s="34" t="s">
        <v>77</v>
      </c>
      <c r="AF366" s="38" t="s">
        <v>539</v>
      </c>
    </row>
    <row r="367" spans="1:32" customFormat="1" ht="70" x14ac:dyDescent="0.35">
      <c r="A367" s="33" t="s">
        <v>399</v>
      </c>
      <c r="B367" s="34" t="s">
        <v>68</v>
      </c>
      <c r="C367" s="35">
        <v>46091</v>
      </c>
      <c r="D367" s="34" t="s">
        <v>400</v>
      </c>
      <c r="E367" s="34" t="s">
        <v>401</v>
      </c>
      <c r="F367" s="36">
        <v>97459</v>
      </c>
      <c r="G367" s="34" t="s">
        <v>402</v>
      </c>
      <c r="H367" s="37" t="s">
        <v>72</v>
      </c>
      <c r="I367" s="38" t="s">
        <v>73</v>
      </c>
      <c r="J367" s="38" t="s">
        <v>77</v>
      </c>
      <c r="K367" s="38" t="s">
        <v>75</v>
      </c>
      <c r="L367" s="34" t="s">
        <v>76</v>
      </c>
      <c r="M367" s="36">
        <v>1</v>
      </c>
      <c r="N367" s="36">
        <v>5</v>
      </c>
      <c r="O367" s="38" t="s">
        <v>74</v>
      </c>
      <c r="P367" s="38" t="s">
        <v>74</v>
      </c>
      <c r="Q367" s="38" t="s">
        <v>74</v>
      </c>
      <c r="R367" s="34" t="s">
        <v>102</v>
      </c>
      <c r="S367" s="38" t="s">
        <v>79</v>
      </c>
      <c r="T367" s="38" t="s">
        <v>104</v>
      </c>
      <c r="U367" s="38" t="s">
        <v>81</v>
      </c>
      <c r="V367" s="38" t="s">
        <v>82</v>
      </c>
      <c r="W367" s="38" t="s">
        <v>107</v>
      </c>
      <c r="X367" s="38" t="s">
        <v>84</v>
      </c>
      <c r="Y367" s="34" t="s">
        <v>92</v>
      </c>
      <c r="Z367" s="38" t="s">
        <v>74</v>
      </c>
      <c r="AA367" s="38" t="s">
        <v>74</v>
      </c>
      <c r="AB367" s="38" t="s">
        <v>86</v>
      </c>
      <c r="AC367" s="38" t="s">
        <v>77</v>
      </c>
      <c r="AD367" s="34" t="s">
        <v>403</v>
      </c>
      <c r="AE367" s="34" t="s">
        <v>77</v>
      </c>
      <c r="AF367" s="38" t="s">
        <v>404</v>
      </c>
    </row>
    <row r="368" spans="1:32" customFormat="1" ht="140" x14ac:dyDescent="0.35">
      <c r="A368" s="33" t="s">
        <v>244</v>
      </c>
      <c r="B368" s="34" t="s">
        <v>68</v>
      </c>
      <c r="C368" s="35">
        <v>46108</v>
      </c>
      <c r="D368" s="34" t="s">
        <v>245</v>
      </c>
      <c r="E368" s="34" t="s">
        <v>91</v>
      </c>
      <c r="F368" s="36">
        <v>97230</v>
      </c>
      <c r="G368" s="34" t="s">
        <v>71</v>
      </c>
      <c r="H368" s="37" t="s">
        <v>72</v>
      </c>
      <c r="I368" s="38" t="s">
        <v>134</v>
      </c>
      <c r="J368" s="38" t="s">
        <v>134</v>
      </c>
      <c r="K368" s="38" t="s">
        <v>75</v>
      </c>
      <c r="L368" s="34" t="s">
        <v>246</v>
      </c>
      <c r="M368" s="36">
        <v>3</v>
      </c>
      <c r="N368" s="39">
        <v>3</v>
      </c>
      <c r="O368" s="38" t="s">
        <v>77</v>
      </c>
      <c r="P368" s="38" t="s">
        <v>77</v>
      </c>
      <c r="Q368" s="38" t="s">
        <v>77</v>
      </c>
      <c r="R368" s="34" t="s">
        <v>247</v>
      </c>
      <c r="S368" s="38" t="s">
        <v>134</v>
      </c>
      <c r="T368" s="38" t="s">
        <v>133</v>
      </c>
      <c r="U368" s="38" t="s">
        <v>105</v>
      </c>
      <c r="V368" s="38" t="s">
        <v>82</v>
      </c>
      <c r="W368" s="38" t="s">
        <v>83</v>
      </c>
      <c r="X368" s="38" t="s">
        <v>84</v>
      </c>
      <c r="Y368" s="34" t="s">
        <v>92</v>
      </c>
      <c r="Z368" s="38" t="s">
        <v>74</v>
      </c>
      <c r="AA368" s="38" t="s">
        <v>74</v>
      </c>
      <c r="AB368" s="38" t="s">
        <v>86</v>
      </c>
      <c r="AC368" s="38" t="s">
        <v>77</v>
      </c>
      <c r="AD368" s="34" t="s">
        <v>248</v>
      </c>
      <c r="AE368" s="34" t="s">
        <v>77</v>
      </c>
      <c r="AF368" s="38" t="s">
        <v>249</v>
      </c>
    </row>
    <row r="369" spans="1:32" customFormat="1" x14ac:dyDescent="0.35">
      <c r="A369" s="33" t="s">
        <v>721</v>
      </c>
      <c r="B369" s="38" t="s">
        <v>117</v>
      </c>
      <c r="C369" s="35">
        <v>46042</v>
      </c>
      <c r="D369" s="38" t="s">
        <v>722</v>
      </c>
      <c r="E369" s="38" t="s">
        <v>91</v>
      </c>
      <c r="F369" s="40">
        <v>97230</v>
      </c>
      <c r="G369" s="38" t="s">
        <v>71</v>
      </c>
      <c r="H369" s="40" t="s">
        <v>72</v>
      </c>
      <c r="I369" s="38" t="s">
        <v>100</v>
      </c>
      <c r="J369" s="38" t="s">
        <v>77</v>
      </c>
      <c r="K369" s="38" t="s">
        <v>75</v>
      </c>
      <c r="L369" s="38" t="s">
        <v>76</v>
      </c>
      <c r="M369" s="40">
        <v>1</v>
      </c>
      <c r="N369" s="40">
        <v>3</v>
      </c>
      <c r="O369" s="38" t="s">
        <v>77</v>
      </c>
      <c r="P369" s="38" t="s">
        <v>77</v>
      </c>
      <c r="Q369" s="38" t="s">
        <v>77</v>
      </c>
      <c r="R369" s="38" t="s">
        <v>129</v>
      </c>
      <c r="S369" s="38" t="s">
        <v>79</v>
      </c>
      <c r="T369" s="38" t="s">
        <v>80</v>
      </c>
      <c r="U369" s="38" t="s">
        <v>81</v>
      </c>
      <c r="V369" s="38" t="s">
        <v>82</v>
      </c>
      <c r="W369" s="38" t="s">
        <v>83</v>
      </c>
      <c r="X369" s="38" t="s">
        <v>561</v>
      </c>
      <c r="Y369" s="38" t="s">
        <v>92</v>
      </c>
      <c r="Z369" s="38" t="s">
        <v>74</v>
      </c>
      <c r="AA369" s="38" t="s">
        <v>74</v>
      </c>
      <c r="AB369" s="38" t="s">
        <v>145</v>
      </c>
      <c r="AC369" s="38" t="s">
        <v>74</v>
      </c>
      <c r="AD369" s="38" t="s">
        <v>723</v>
      </c>
      <c r="AE369" s="38" t="s">
        <v>77</v>
      </c>
      <c r="AF369" s="38" t="s">
        <v>724</v>
      </c>
    </row>
    <row r="370" spans="1:32" customFormat="1" ht="70" x14ac:dyDescent="0.35">
      <c r="A370" s="33" t="s">
        <v>805</v>
      </c>
      <c r="B370" s="34" t="s">
        <v>68</v>
      </c>
      <c r="C370" s="35">
        <v>46020</v>
      </c>
      <c r="D370" s="34" t="s">
        <v>806</v>
      </c>
      <c r="E370" s="34" t="s">
        <v>148</v>
      </c>
      <c r="F370" s="36">
        <v>97223</v>
      </c>
      <c r="G370" s="34" t="s">
        <v>99</v>
      </c>
      <c r="H370" s="37" t="s">
        <v>72</v>
      </c>
      <c r="I370" s="38" t="s">
        <v>100</v>
      </c>
      <c r="J370" s="38" t="s">
        <v>74</v>
      </c>
      <c r="K370" s="38" t="s">
        <v>75</v>
      </c>
      <c r="L370" s="34" t="s">
        <v>76</v>
      </c>
      <c r="M370" s="36">
        <v>1</v>
      </c>
      <c r="N370" s="39">
        <v>3</v>
      </c>
      <c r="O370" s="38" t="s">
        <v>77</v>
      </c>
      <c r="P370" s="38" t="s">
        <v>77</v>
      </c>
      <c r="Q370" s="38" t="s">
        <v>77</v>
      </c>
      <c r="R370" s="34" t="s">
        <v>129</v>
      </c>
      <c r="S370" s="38" t="s">
        <v>79</v>
      </c>
      <c r="T370" s="38" t="s">
        <v>80</v>
      </c>
      <c r="U370" s="38" t="s">
        <v>81</v>
      </c>
      <c r="V370" s="38" t="s">
        <v>82</v>
      </c>
      <c r="W370" s="38" t="s">
        <v>83</v>
      </c>
      <c r="X370" s="38" t="s">
        <v>84</v>
      </c>
      <c r="Y370" s="34" t="s">
        <v>92</v>
      </c>
      <c r="Z370" s="38" t="s">
        <v>74</v>
      </c>
      <c r="AA370" s="38" t="s">
        <v>74</v>
      </c>
      <c r="AB370" s="38" t="s">
        <v>86</v>
      </c>
      <c r="AC370" s="38" t="s">
        <v>74</v>
      </c>
      <c r="AD370" s="34" t="s">
        <v>124</v>
      </c>
      <c r="AE370" s="34" t="s">
        <v>134</v>
      </c>
      <c r="AF370" s="38" t="s">
        <v>807</v>
      </c>
    </row>
    <row r="371" spans="1:32" customFormat="1" ht="36" x14ac:dyDescent="0.35">
      <c r="A371" s="33" t="s">
        <v>431</v>
      </c>
      <c r="B371" s="38" t="s">
        <v>117</v>
      </c>
      <c r="C371" s="35">
        <v>46084</v>
      </c>
      <c r="D371" s="38" t="s">
        <v>432</v>
      </c>
      <c r="E371" s="38" t="s">
        <v>158</v>
      </c>
      <c r="F371" s="40">
        <v>97015</v>
      </c>
      <c r="G371" s="38" t="s">
        <v>158</v>
      </c>
      <c r="H371" s="40" t="s">
        <v>72</v>
      </c>
      <c r="I371" s="38" t="s">
        <v>100</v>
      </c>
      <c r="J371" s="38" t="s">
        <v>74</v>
      </c>
      <c r="K371" s="38" t="s">
        <v>433</v>
      </c>
      <c r="L371" s="38" t="s">
        <v>76</v>
      </c>
      <c r="M371" s="40">
        <v>1</v>
      </c>
      <c r="N371" s="40">
        <v>3</v>
      </c>
      <c r="O371" s="38" t="s">
        <v>77</v>
      </c>
      <c r="P371" s="38" t="s">
        <v>77</v>
      </c>
      <c r="Q371" s="38" t="s">
        <v>74</v>
      </c>
      <c r="R371" s="38" t="s">
        <v>112</v>
      </c>
      <c r="S371" s="38" t="s">
        <v>79</v>
      </c>
      <c r="T371" s="38" t="s">
        <v>80</v>
      </c>
      <c r="U371" s="38" t="s">
        <v>81</v>
      </c>
      <c r="V371" s="38" t="s">
        <v>82</v>
      </c>
      <c r="W371" s="38" t="s">
        <v>83</v>
      </c>
      <c r="X371" s="38" t="s">
        <v>183</v>
      </c>
      <c r="Y371" s="38" t="s">
        <v>92</v>
      </c>
      <c r="Z371" s="38" t="s">
        <v>77</v>
      </c>
      <c r="AA371" s="38" t="s">
        <v>434</v>
      </c>
      <c r="AB371" s="38" t="s">
        <v>86</v>
      </c>
      <c r="AC371" s="38" t="s">
        <v>77</v>
      </c>
      <c r="AD371" s="38" t="s">
        <v>87</v>
      </c>
      <c r="AE371" s="38" t="s">
        <v>134</v>
      </c>
      <c r="AF371" s="38" t="s">
        <v>435</v>
      </c>
    </row>
    <row r="372" spans="1:32" customFormat="1" ht="87.5" x14ac:dyDescent="0.35">
      <c r="A372" s="33" t="s">
        <v>919</v>
      </c>
      <c r="B372" s="34" t="s">
        <v>68</v>
      </c>
      <c r="C372" s="35">
        <v>46003</v>
      </c>
      <c r="D372" s="34" t="s">
        <v>920</v>
      </c>
      <c r="E372" s="34" t="s">
        <v>140</v>
      </c>
      <c r="F372" s="36">
        <v>97003</v>
      </c>
      <c r="G372" s="34" t="s">
        <v>99</v>
      </c>
      <c r="H372" s="37" t="s">
        <v>119</v>
      </c>
      <c r="I372" s="38" t="s">
        <v>73</v>
      </c>
      <c r="J372" s="38" t="s">
        <v>74</v>
      </c>
      <c r="K372" s="38" t="s">
        <v>101</v>
      </c>
      <c r="L372" s="34" t="s">
        <v>76</v>
      </c>
      <c r="M372" s="36">
        <v>2</v>
      </c>
      <c r="N372" s="39">
        <v>3</v>
      </c>
      <c r="O372" s="38" t="s">
        <v>74</v>
      </c>
      <c r="P372" s="38" t="s">
        <v>74</v>
      </c>
      <c r="Q372" s="38" t="s">
        <v>74</v>
      </c>
      <c r="R372" s="34" t="s">
        <v>78</v>
      </c>
      <c r="S372" s="38" t="s">
        <v>103</v>
      </c>
      <c r="T372" s="38" t="s">
        <v>80</v>
      </c>
      <c r="U372" s="38" t="s">
        <v>81</v>
      </c>
      <c r="V372" s="38" t="s">
        <v>106</v>
      </c>
      <c r="W372" s="38" t="s">
        <v>107</v>
      </c>
      <c r="X372" s="38" t="s">
        <v>84</v>
      </c>
      <c r="Y372" s="34" t="s">
        <v>571</v>
      </c>
      <c r="Z372" s="38" t="s">
        <v>74</v>
      </c>
      <c r="AA372" s="38" t="s">
        <v>74</v>
      </c>
      <c r="AB372" s="38" t="s">
        <v>145</v>
      </c>
      <c r="AC372" s="38" t="s">
        <v>74</v>
      </c>
      <c r="AD372" s="34" t="s">
        <v>87</v>
      </c>
      <c r="AE372" s="34" t="s">
        <v>77</v>
      </c>
      <c r="AF372" s="38" t="s">
        <v>921</v>
      </c>
    </row>
    <row r="373" spans="1:32" customFormat="1" ht="70" x14ac:dyDescent="0.35">
      <c r="A373" s="33" t="s">
        <v>992</v>
      </c>
      <c r="B373" s="34" t="s">
        <v>68</v>
      </c>
      <c r="C373" s="35">
        <v>45995</v>
      </c>
      <c r="D373" s="34" t="s">
        <v>923</v>
      </c>
      <c r="E373" s="34" t="s">
        <v>91</v>
      </c>
      <c r="F373" s="36">
        <v>97230</v>
      </c>
      <c r="G373" s="34" t="s">
        <v>71</v>
      </c>
      <c r="H373" s="37" t="s">
        <v>72</v>
      </c>
      <c r="I373" s="38" t="s">
        <v>159</v>
      </c>
      <c r="J373" s="38" t="s">
        <v>74</v>
      </c>
      <c r="K373" s="38" t="s">
        <v>75</v>
      </c>
      <c r="L373" s="34" t="s">
        <v>924</v>
      </c>
      <c r="M373" s="36">
        <v>3</v>
      </c>
      <c r="N373" s="36">
        <v>3</v>
      </c>
      <c r="O373" s="38" t="s">
        <v>74</v>
      </c>
      <c r="P373" s="38" t="s">
        <v>77</v>
      </c>
      <c r="Q373" s="38" t="s">
        <v>77</v>
      </c>
      <c r="R373" s="34" t="s">
        <v>78</v>
      </c>
      <c r="S373" s="38" t="s">
        <v>141</v>
      </c>
      <c r="T373" s="38" t="s">
        <v>80</v>
      </c>
      <c r="U373" s="38" t="s">
        <v>113</v>
      </c>
      <c r="V373" s="38" t="s">
        <v>82</v>
      </c>
      <c r="W373" s="38" t="s">
        <v>107</v>
      </c>
      <c r="X373" s="38" t="s">
        <v>84</v>
      </c>
      <c r="Y373" s="34" t="s">
        <v>92</v>
      </c>
      <c r="Z373" s="38" t="s">
        <v>74</v>
      </c>
      <c r="AA373" s="38" t="s">
        <v>93</v>
      </c>
      <c r="AB373" s="38" t="s">
        <v>86</v>
      </c>
      <c r="AC373" s="38" t="s">
        <v>74</v>
      </c>
      <c r="AD373" s="34" t="s">
        <v>77</v>
      </c>
      <c r="AE373" s="34" t="s">
        <v>77</v>
      </c>
      <c r="AF373" s="41" t="s">
        <v>993</v>
      </c>
    </row>
    <row r="374" spans="1:32" customFormat="1" ht="70" x14ac:dyDescent="0.35">
      <c r="A374" s="33" t="s">
        <v>922</v>
      </c>
      <c r="B374" s="34" t="s">
        <v>194</v>
      </c>
      <c r="C374" s="35">
        <v>46003</v>
      </c>
      <c r="D374" s="34" t="s">
        <v>923</v>
      </c>
      <c r="E374" s="34" t="s">
        <v>91</v>
      </c>
      <c r="F374" s="36">
        <v>97230</v>
      </c>
      <c r="G374" s="34" t="s">
        <v>71</v>
      </c>
      <c r="H374" s="37" t="s">
        <v>72</v>
      </c>
      <c r="I374" s="38" t="s">
        <v>159</v>
      </c>
      <c r="J374" s="38" t="s">
        <v>74</v>
      </c>
      <c r="K374" s="38" t="s">
        <v>75</v>
      </c>
      <c r="L374" s="34" t="s">
        <v>924</v>
      </c>
      <c r="M374" s="36" t="s">
        <v>925</v>
      </c>
      <c r="N374" s="39">
        <v>10</v>
      </c>
      <c r="O374" s="38" t="s">
        <v>77</v>
      </c>
      <c r="P374" s="38" t="s">
        <v>77</v>
      </c>
      <c r="Q374" s="38" t="s">
        <v>77</v>
      </c>
      <c r="R374" s="34" t="s">
        <v>102</v>
      </c>
      <c r="S374" s="38" t="s">
        <v>141</v>
      </c>
      <c r="T374" s="38" t="s">
        <v>80</v>
      </c>
      <c r="U374" s="38" t="s">
        <v>113</v>
      </c>
      <c r="V374" s="38" t="s">
        <v>82</v>
      </c>
      <c r="W374" s="38" t="s">
        <v>107</v>
      </c>
      <c r="X374" s="38" t="s">
        <v>84</v>
      </c>
      <c r="Y374" s="34" t="s">
        <v>926</v>
      </c>
      <c r="Z374" s="38" t="s">
        <v>74</v>
      </c>
      <c r="AA374" s="38" t="s">
        <v>93</v>
      </c>
      <c r="AB374" s="38" t="s">
        <v>86</v>
      </c>
      <c r="AC374" s="38" t="s">
        <v>77</v>
      </c>
      <c r="AD374" s="34" t="s">
        <v>149</v>
      </c>
      <c r="AE374" s="34" t="s">
        <v>77</v>
      </c>
      <c r="AF374" s="41" t="s">
        <v>927</v>
      </c>
    </row>
    <row r="375" spans="1:32" customFormat="1" ht="52.5" x14ac:dyDescent="0.35">
      <c r="A375" s="33" t="s">
        <v>1380</v>
      </c>
      <c r="B375" s="34" t="s">
        <v>68</v>
      </c>
      <c r="C375" s="35">
        <v>45953</v>
      </c>
      <c r="D375" s="34" t="s">
        <v>1381</v>
      </c>
      <c r="E375" s="34" t="s">
        <v>140</v>
      </c>
      <c r="F375" s="36">
        <v>97008</v>
      </c>
      <c r="G375" s="34" t="s">
        <v>99</v>
      </c>
      <c r="H375" s="37" t="s">
        <v>119</v>
      </c>
      <c r="I375" s="38" t="s">
        <v>159</v>
      </c>
      <c r="J375" s="38" t="s">
        <v>74</v>
      </c>
      <c r="K375" s="38" t="s">
        <v>101</v>
      </c>
      <c r="L375" s="34" t="s">
        <v>76</v>
      </c>
      <c r="M375" s="36">
        <v>1</v>
      </c>
      <c r="N375" s="39">
        <v>3</v>
      </c>
      <c r="O375" s="38" t="s">
        <v>74</v>
      </c>
      <c r="P375" s="38" t="s">
        <v>74</v>
      </c>
      <c r="Q375" s="38" t="s">
        <v>74</v>
      </c>
      <c r="R375" s="34" t="s">
        <v>78</v>
      </c>
      <c r="S375" s="38" t="s">
        <v>103</v>
      </c>
      <c r="T375" s="38" t="s">
        <v>104</v>
      </c>
      <c r="U375" s="38" t="s">
        <v>113</v>
      </c>
      <c r="V375" s="38" t="s">
        <v>106</v>
      </c>
      <c r="W375" s="38" t="s">
        <v>107</v>
      </c>
      <c r="X375" s="38" t="s">
        <v>84</v>
      </c>
      <c r="Y375" s="34" t="s">
        <v>522</v>
      </c>
      <c r="Z375" s="38" t="s">
        <v>77</v>
      </c>
      <c r="AA375" s="38" t="s">
        <v>74</v>
      </c>
      <c r="AB375" s="38" t="s">
        <v>86</v>
      </c>
      <c r="AC375" s="38" t="s">
        <v>74</v>
      </c>
      <c r="AD375" s="34" t="s">
        <v>168</v>
      </c>
      <c r="AE375" s="34" t="s">
        <v>77</v>
      </c>
      <c r="AF375" s="38" t="s">
        <v>1382</v>
      </c>
    </row>
    <row r="376" spans="1:32" customFormat="1" ht="70" x14ac:dyDescent="0.35">
      <c r="A376" s="33" t="s">
        <v>199</v>
      </c>
      <c r="B376" s="34" t="s">
        <v>68</v>
      </c>
      <c r="C376" s="35">
        <v>46118</v>
      </c>
      <c r="D376" s="34" t="s">
        <v>200</v>
      </c>
      <c r="E376" s="34" t="s">
        <v>188</v>
      </c>
      <c r="F376" s="36">
        <v>97304</v>
      </c>
      <c r="G376" s="34" t="s">
        <v>201</v>
      </c>
      <c r="H376" s="37" t="s">
        <v>72</v>
      </c>
      <c r="I376" s="38" t="s">
        <v>73</v>
      </c>
      <c r="J376" s="38" t="s">
        <v>74</v>
      </c>
      <c r="K376" s="38" t="s">
        <v>101</v>
      </c>
      <c r="L376" s="34" t="s">
        <v>202</v>
      </c>
      <c r="M376" s="36">
        <v>3</v>
      </c>
      <c r="N376" s="39">
        <v>3</v>
      </c>
      <c r="O376" s="38" t="s">
        <v>77</v>
      </c>
      <c r="P376" s="38" t="s">
        <v>77</v>
      </c>
      <c r="Q376" s="38" t="s">
        <v>77</v>
      </c>
      <c r="R376" s="34" t="s">
        <v>102</v>
      </c>
      <c r="S376" s="38" t="s">
        <v>79</v>
      </c>
      <c r="T376" s="38" t="s">
        <v>80</v>
      </c>
      <c r="U376" s="38" t="s">
        <v>81</v>
      </c>
      <c r="V376" s="38" t="s">
        <v>82</v>
      </c>
      <c r="W376" s="38" t="s">
        <v>83</v>
      </c>
      <c r="X376" s="38" t="s">
        <v>84</v>
      </c>
      <c r="Y376" s="34" t="s">
        <v>92</v>
      </c>
      <c r="Z376" s="38" t="s">
        <v>74</v>
      </c>
      <c r="AA376" s="38" t="s">
        <v>93</v>
      </c>
      <c r="AB376" s="38" t="s">
        <v>86</v>
      </c>
      <c r="AC376" s="38" t="s">
        <v>77</v>
      </c>
      <c r="AD376" s="34" t="s">
        <v>124</v>
      </c>
      <c r="AE376" s="34" t="s">
        <v>77</v>
      </c>
      <c r="AF376" s="41" t="s">
        <v>203</v>
      </c>
    </row>
    <row r="377" spans="1:32" customFormat="1" ht="105" x14ac:dyDescent="0.35">
      <c r="A377" s="33" t="s">
        <v>951</v>
      </c>
      <c r="B377" s="34" t="s">
        <v>68</v>
      </c>
      <c r="C377" s="35">
        <v>45996</v>
      </c>
      <c r="D377" s="34" t="s">
        <v>905</v>
      </c>
      <c r="E377" s="34" t="s">
        <v>91</v>
      </c>
      <c r="F377" s="36">
        <v>97266</v>
      </c>
      <c r="G377" s="34" t="s">
        <v>71</v>
      </c>
      <c r="H377" s="37" t="s">
        <v>72</v>
      </c>
      <c r="I377" s="38" t="s">
        <v>100</v>
      </c>
      <c r="J377" s="38" t="s">
        <v>74</v>
      </c>
      <c r="K377" s="38" t="s">
        <v>101</v>
      </c>
      <c r="L377" s="34" t="s">
        <v>906</v>
      </c>
      <c r="M377" s="36">
        <v>1</v>
      </c>
      <c r="N377" s="36">
        <v>3</v>
      </c>
      <c r="O377" s="38" t="s">
        <v>77</v>
      </c>
      <c r="P377" s="38" t="s">
        <v>77</v>
      </c>
      <c r="Q377" s="38" t="s">
        <v>77</v>
      </c>
      <c r="R377" s="34" t="s">
        <v>112</v>
      </c>
      <c r="S377" s="38" t="s">
        <v>103</v>
      </c>
      <c r="T377" s="38" t="s">
        <v>104</v>
      </c>
      <c r="U377" s="38" t="s">
        <v>105</v>
      </c>
      <c r="V377" s="38" t="s">
        <v>106</v>
      </c>
      <c r="W377" s="38" t="s">
        <v>107</v>
      </c>
      <c r="X377" s="38" t="s">
        <v>84</v>
      </c>
      <c r="Y377" s="34" t="s">
        <v>92</v>
      </c>
      <c r="Z377" s="38" t="s">
        <v>74</v>
      </c>
      <c r="AA377" s="38" t="s">
        <v>93</v>
      </c>
      <c r="AB377" s="38" t="s">
        <v>86</v>
      </c>
      <c r="AC377" s="38" t="s">
        <v>74</v>
      </c>
      <c r="AD377" s="34" t="s">
        <v>87</v>
      </c>
      <c r="AE377" s="34" t="s">
        <v>77</v>
      </c>
      <c r="AF377" s="38" t="s">
        <v>952</v>
      </c>
    </row>
    <row r="378" spans="1:32" customFormat="1" ht="70" x14ac:dyDescent="0.35">
      <c r="A378" s="33" t="s">
        <v>600</v>
      </c>
      <c r="B378" s="34" t="s">
        <v>117</v>
      </c>
      <c r="C378" s="35">
        <v>46056</v>
      </c>
      <c r="D378" s="34" t="s">
        <v>601</v>
      </c>
      <c r="E378" s="34" t="s">
        <v>166</v>
      </c>
      <c r="F378" s="36">
        <v>97267</v>
      </c>
      <c r="G378" s="34" t="s">
        <v>158</v>
      </c>
      <c r="H378" s="37" t="s">
        <v>119</v>
      </c>
      <c r="I378" s="38" t="s">
        <v>100</v>
      </c>
      <c r="J378" s="38" t="s">
        <v>74</v>
      </c>
      <c r="K378" s="38" t="s">
        <v>101</v>
      </c>
      <c r="L378" s="34" t="s">
        <v>76</v>
      </c>
      <c r="M378" s="36">
        <v>1</v>
      </c>
      <c r="N378" s="39">
        <v>3</v>
      </c>
      <c r="O378" s="38" t="s">
        <v>77</v>
      </c>
      <c r="P378" s="38" t="s">
        <v>77</v>
      </c>
      <c r="Q378" s="38" t="s">
        <v>77</v>
      </c>
      <c r="R378" s="34" t="s">
        <v>171</v>
      </c>
      <c r="S378" s="38" t="s">
        <v>103</v>
      </c>
      <c r="T378" s="38" t="s">
        <v>104</v>
      </c>
      <c r="U378" s="38" t="s">
        <v>113</v>
      </c>
      <c r="V378" s="38" t="s">
        <v>106</v>
      </c>
      <c r="W378" s="38" t="s">
        <v>176</v>
      </c>
      <c r="X378" s="38" t="s">
        <v>114</v>
      </c>
      <c r="Y378" s="34" t="s">
        <v>92</v>
      </c>
      <c r="Z378" s="38" t="s">
        <v>74</v>
      </c>
      <c r="AA378" s="38" t="s">
        <v>74</v>
      </c>
      <c r="AB378" s="38" t="s">
        <v>86</v>
      </c>
      <c r="AC378" s="38" t="s">
        <v>74</v>
      </c>
      <c r="AD378" s="34" t="s">
        <v>87</v>
      </c>
      <c r="AE378" s="34" t="s">
        <v>77</v>
      </c>
      <c r="AF378" s="38" t="s">
        <v>602</v>
      </c>
    </row>
    <row r="379" spans="1:32" customFormat="1" ht="70" x14ac:dyDescent="0.35">
      <c r="A379" s="33" t="s">
        <v>862</v>
      </c>
      <c r="B379" s="34" t="s">
        <v>68</v>
      </c>
      <c r="C379" s="35">
        <v>46010</v>
      </c>
      <c r="D379" s="34" t="s">
        <v>863</v>
      </c>
      <c r="E379" s="34" t="s">
        <v>358</v>
      </c>
      <c r="F379" s="36">
        <v>97045</v>
      </c>
      <c r="G379" s="34" t="s">
        <v>158</v>
      </c>
      <c r="H379" s="37" t="s">
        <v>72</v>
      </c>
      <c r="I379" s="38" t="s">
        <v>100</v>
      </c>
      <c r="J379" s="38" t="s">
        <v>77</v>
      </c>
      <c r="K379" s="38" t="s">
        <v>101</v>
      </c>
      <c r="L379" s="34" t="s">
        <v>76</v>
      </c>
      <c r="M379" s="36">
        <v>2</v>
      </c>
      <c r="N379" s="39">
        <v>3</v>
      </c>
      <c r="O379" s="38" t="s">
        <v>77</v>
      </c>
      <c r="P379" s="38" t="s">
        <v>77</v>
      </c>
      <c r="Q379" s="38" t="s">
        <v>77</v>
      </c>
      <c r="R379" s="34" t="s">
        <v>102</v>
      </c>
      <c r="S379" s="38" t="s">
        <v>103</v>
      </c>
      <c r="T379" s="38" t="s">
        <v>80</v>
      </c>
      <c r="U379" s="38" t="s">
        <v>105</v>
      </c>
      <c r="V379" s="38" t="s">
        <v>106</v>
      </c>
      <c r="W379" s="38" t="s">
        <v>176</v>
      </c>
      <c r="X379" s="38" t="s">
        <v>183</v>
      </c>
      <c r="Y379" s="34" t="s">
        <v>135</v>
      </c>
      <c r="Z379" s="38" t="s">
        <v>74</v>
      </c>
      <c r="AA379" s="38" t="s">
        <v>74</v>
      </c>
      <c r="AB379" s="38" t="s">
        <v>86</v>
      </c>
      <c r="AC379" s="38" t="s">
        <v>77</v>
      </c>
      <c r="AD379" s="34" t="s">
        <v>87</v>
      </c>
      <c r="AE379" s="34" t="s">
        <v>77</v>
      </c>
      <c r="AF379" s="38" t="s">
        <v>864</v>
      </c>
    </row>
    <row r="380" spans="1:32" customFormat="1" ht="52.5" x14ac:dyDescent="0.35">
      <c r="A380" s="33" t="s">
        <v>1297</v>
      </c>
      <c r="B380" s="34" t="s">
        <v>138</v>
      </c>
      <c r="C380" s="35">
        <v>45957</v>
      </c>
      <c r="D380" s="34" t="s">
        <v>1277</v>
      </c>
      <c r="E380" s="34" t="s">
        <v>91</v>
      </c>
      <c r="F380" s="36">
        <v>97266</v>
      </c>
      <c r="G380" s="34" t="s">
        <v>71</v>
      </c>
      <c r="H380" s="37" t="s">
        <v>119</v>
      </c>
      <c r="I380" s="38" t="s">
        <v>73</v>
      </c>
      <c r="J380" s="38" t="s">
        <v>74</v>
      </c>
      <c r="K380" s="38" t="s">
        <v>75</v>
      </c>
      <c r="L380" s="34" t="s">
        <v>76</v>
      </c>
      <c r="M380" s="36">
        <v>3</v>
      </c>
      <c r="N380" s="39">
        <v>5</v>
      </c>
      <c r="O380" s="38" t="s">
        <v>74</v>
      </c>
      <c r="P380" s="38" t="s">
        <v>77</v>
      </c>
      <c r="Q380" s="38" t="s">
        <v>74</v>
      </c>
      <c r="R380" s="34" t="s">
        <v>112</v>
      </c>
      <c r="S380" s="38" t="s">
        <v>103</v>
      </c>
      <c r="T380" s="38" t="s">
        <v>104</v>
      </c>
      <c r="U380" s="38" t="s">
        <v>81</v>
      </c>
      <c r="V380" s="38" t="s">
        <v>106</v>
      </c>
      <c r="W380" s="38" t="s">
        <v>107</v>
      </c>
      <c r="X380" s="38" t="s">
        <v>84</v>
      </c>
      <c r="Y380" s="34" t="s">
        <v>134</v>
      </c>
      <c r="Z380" s="38" t="s">
        <v>74</v>
      </c>
      <c r="AA380" s="38" t="s">
        <v>74</v>
      </c>
      <c r="AB380" s="38" t="s">
        <v>145</v>
      </c>
      <c r="AC380" s="38" t="s">
        <v>77</v>
      </c>
      <c r="AD380" s="34" t="s">
        <v>124</v>
      </c>
      <c r="AE380" s="34" t="s">
        <v>77</v>
      </c>
      <c r="AF380" s="38" t="s">
        <v>1298</v>
      </c>
    </row>
    <row r="381" spans="1:32" customFormat="1" ht="70" x14ac:dyDescent="0.35">
      <c r="A381" s="33" t="s">
        <v>485</v>
      </c>
      <c r="B381" s="34" t="s">
        <v>68</v>
      </c>
      <c r="C381" s="35">
        <v>46077</v>
      </c>
      <c r="D381" s="42" t="s">
        <v>486</v>
      </c>
      <c r="E381" s="34" t="s">
        <v>91</v>
      </c>
      <c r="F381" s="36">
        <v>97233</v>
      </c>
      <c r="G381" s="34" t="s">
        <v>71</v>
      </c>
      <c r="H381" s="37" t="s">
        <v>72</v>
      </c>
      <c r="I381" s="38" t="s">
        <v>73</v>
      </c>
      <c r="J381" s="38" t="s">
        <v>74</v>
      </c>
      <c r="K381" s="38" t="s">
        <v>75</v>
      </c>
      <c r="L381" s="34" t="s">
        <v>76</v>
      </c>
      <c r="M381" s="36">
        <v>1</v>
      </c>
      <c r="N381" s="39">
        <v>3</v>
      </c>
      <c r="O381" s="38" t="s">
        <v>77</v>
      </c>
      <c r="P381" s="38" t="s">
        <v>77</v>
      </c>
      <c r="Q381" s="38" t="s">
        <v>77</v>
      </c>
      <c r="R381" s="34" t="s">
        <v>102</v>
      </c>
      <c r="S381" s="38" t="s">
        <v>79</v>
      </c>
      <c r="T381" s="38" t="s">
        <v>133</v>
      </c>
      <c r="U381" s="38" t="s">
        <v>113</v>
      </c>
      <c r="V381" s="38" t="s">
        <v>106</v>
      </c>
      <c r="W381" s="38" t="s">
        <v>107</v>
      </c>
      <c r="X381" s="38" t="s">
        <v>108</v>
      </c>
      <c r="Y381" s="34" t="s">
        <v>92</v>
      </c>
      <c r="Z381" s="38" t="s">
        <v>74</v>
      </c>
      <c r="AA381" s="38" t="s">
        <v>93</v>
      </c>
      <c r="AB381" s="38" t="s">
        <v>145</v>
      </c>
      <c r="AC381" s="38" t="s">
        <v>74</v>
      </c>
      <c r="AD381" s="34" t="s">
        <v>124</v>
      </c>
      <c r="AE381" s="34" t="s">
        <v>77</v>
      </c>
      <c r="AF381" s="38" t="s">
        <v>487</v>
      </c>
    </row>
    <row r="382" spans="1:32" customFormat="1" ht="52.5" x14ac:dyDescent="0.35">
      <c r="A382" s="33" t="s">
        <v>792</v>
      </c>
      <c r="B382" s="34" t="s">
        <v>138</v>
      </c>
      <c r="C382" s="35">
        <v>46024</v>
      </c>
      <c r="D382" s="34" t="s">
        <v>793</v>
      </c>
      <c r="E382" s="34" t="s">
        <v>148</v>
      </c>
      <c r="F382" s="36">
        <v>97223</v>
      </c>
      <c r="G382" s="34" t="s">
        <v>99</v>
      </c>
      <c r="H382" s="37" t="s">
        <v>119</v>
      </c>
      <c r="I382" s="38" t="s">
        <v>159</v>
      </c>
      <c r="J382" s="38" t="s">
        <v>74</v>
      </c>
      <c r="K382" s="38" t="s">
        <v>75</v>
      </c>
      <c r="L382" s="34" t="s">
        <v>76</v>
      </c>
      <c r="M382" s="36">
        <v>4</v>
      </c>
      <c r="N382" s="36">
        <v>4</v>
      </c>
      <c r="O382" s="38" t="s">
        <v>77</v>
      </c>
      <c r="P382" s="38" t="s">
        <v>77</v>
      </c>
      <c r="Q382" s="38" t="s">
        <v>77</v>
      </c>
      <c r="R382" s="34" t="s">
        <v>78</v>
      </c>
      <c r="S382" s="38" t="s">
        <v>79</v>
      </c>
      <c r="T382" s="38" t="s">
        <v>80</v>
      </c>
      <c r="U382" s="38" t="s">
        <v>81</v>
      </c>
      <c r="V382" s="38" t="s">
        <v>82</v>
      </c>
      <c r="W382" s="38" t="s">
        <v>107</v>
      </c>
      <c r="X382" s="38" t="s">
        <v>84</v>
      </c>
      <c r="Y382" s="34" t="s">
        <v>92</v>
      </c>
      <c r="Z382" s="38" t="s">
        <v>74</v>
      </c>
      <c r="AA382" s="38" t="s">
        <v>74</v>
      </c>
      <c r="AB382" s="38" t="s">
        <v>86</v>
      </c>
      <c r="AC382" s="38" t="s">
        <v>77</v>
      </c>
      <c r="AD382" s="34" t="s">
        <v>124</v>
      </c>
      <c r="AE382" s="34" t="s">
        <v>77</v>
      </c>
      <c r="AF382" s="38" t="s">
        <v>794</v>
      </c>
    </row>
    <row r="383" spans="1:32" customFormat="1" ht="70" x14ac:dyDescent="0.35">
      <c r="A383" s="33" t="s">
        <v>514</v>
      </c>
      <c r="B383" s="34" t="s">
        <v>68</v>
      </c>
      <c r="C383" s="35">
        <v>46072</v>
      </c>
      <c r="D383" s="34" t="s">
        <v>515</v>
      </c>
      <c r="E383" s="34" t="s">
        <v>70</v>
      </c>
      <c r="F383" s="36">
        <v>97030</v>
      </c>
      <c r="G383" s="34" t="s">
        <v>71</v>
      </c>
      <c r="H383" s="37" t="s">
        <v>72</v>
      </c>
      <c r="I383" s="38" t="s">
        <v>73</v>
      </c>
      <c r="J383" s="38" t="s">
        <v>74</v>
      </c>
      <c r="K383" s="38" t="s">
        <v>101</v>
      </c>
      <c r="L383" s="34" t="s">
        <v>76</v>
      </c>
      <c r="M383" s="36">
        <v>1</v>
      </c>
      <c r="N383" s="39">
        <v>3</v>
      </c>
      <c r="O383" s="38" t="s">
        <v>77</v>
      </c>
      <c r="P383" s="38" t="s">
        <v>77</v>
      </c>
      <c r="Q383" s="38" t="s">
        <v>77</v>
      </c>
      <c r="R383" s="34" t="s">
        <v>78</v>
      </c>
      <c r="S383" s="38" t="s">
        <v>79</v>
      </c>
      <c r="T383" s="38" t="s">
        <v>80</v>
      </c>
      <c r="U383" s="38" t="s">
        <v>81</v>
      </c>
      <c r="V383" s="38" t="s">
        <v>82</v>
      </c>
      <c r="W383" s="38" t="s">
        <v>83</v>
      </c>
      <c r="X383" s="38" t="s">
        <v>84</v>
      </c>
      <c r="Y383" s="34" t="s">
        <v>92</v>
      </c>
      <c r="Z383" s="38" t="s">
        <v>74</v>
      </c>
      <c r="AA383" s="38" t="s">
        <v>93</v>
      </c>
      <c r="AB383" s="38" t="s">
        <v>86</v>
      </c>
      <c r="AC383" s="38" t="s">
        <v>77</v>
      </c>
      <c r="AD383" s="34" t="s">
        <v>87</v>
      </c>
      <c r="AE383" s="34" t="s">
        <v>77</v>
      </c>
      <c r="AF383" s="38" t="s">
        <v>516</v>
      </c>
    </row>
    <row r="384" spans="1:32" customFormat="1" x14ac:dyDescent="0.35">
      <c r="A384" s="33" t="s">
        <v>349</v>
      </c>
      <c r="B384" s="38" t="s">
        <v>117</v>
      </c>
      <c r="C384" s="35">
        <v>46094</v>
      </c>
      <c r="D384" s="38" t="s">
        <v>350</v>
      </c>
      <c r="E384" s="38" t="s">
        <v>157</v>
      </c>
      <c r="F384" s="40">
        <v>97027</v>
      </c>
      <c r="G384" s="38" t="s">
        <v>158</v>
      </c>
      <c r="H384" s="40" t="s">
        <v>72</v>
      </c>
      <c r="I384" s="38" t="s">
        <v>73</v>
      </c>
      <c r="J384" s="38" t="s">
        <v>74</v>
      </c>
      <c r="K384" s="38" t="s">
        <v>75</v>
      </c>
      <c r="L384" s="38" t="s">
        <v>76</v>
      </c>
      <c r="M384" s="40">
        <v>1</v>
      </c>
      <c r="N384" s="40">
        <v>3</v>
      </c>
      <c r="O384" s="38" t="s">
        <v>77</v>
      </c>
      <c r="P384" s="38" t="s">
        <v>77</v>
      </c>
      <c r="Q384" s="38" t="s">
        <v>77</v>
      </c>
      <c r="R384" s="38" t="s">
        <v>78</v>
      </c>
      <c r="S384" s="38" t="s">
        <v>103</v>
      </c>
      <c r="T384" s="38" t="s">
        <v>80</v>
      </c>
      <c r="U384" s="38" t="s">
        <v>81</v>
      </c>
      <c r="V384" s="38" t="s">
        <v>82</v>
      </c>
      <c r="W384" s="38" t="s">
        <v>83</v>
      </c>
      <c r="X384" s="38" t="s">
        <v>84</v>
      </c>
      <c r="Y384" s="38" t="s">
        <v>92</v>
      </c>
      <c r="Z384" s="38" t="s">
        <v>74</v>
      </c>
      <c r="AA384" s="38" t="s">
        <v>93</v>
      </c>
      <c r="AB384" s="38" t="s">
        <v>86</v>
      </c>
      <c r="AC384" s="38" t="s">
        <v>74</v>
      </c>
      <c r="AD384" s="38" t="s">
        <v>168</v>
      </c>
      <c r="AE384" s="38" t="s">
        <v>77</v>
      </c>
      <c r="AF384" s="38" t="s">
        <v>351</v>
      </c>
    </row>
    <row r="385" spans="1:32" customFormat="1" ht="35" x14ac:dyDescent="0.35">
      <c r="A385" s="33" t="s">
        <v>1383</v>
      </c>
      <c r="B385" s="34" t="s">
        <v>138</v>
      </c>
      <c r="C385" s="35">
        <v>45953</v>
      </c>
      <c r="D385" s="34" t="s">
        <v>1384</v>
      </c>
      <c r="E385" s="34" t="s">
        <v>91</v>
      </c>
      <c r="F385" s="36">
        <v>97236</v>
      </c>
      <c r="G385" s="34" t="s">
        <v>71</v>
      </c>
      <c r="H385" s="37" t="s">
        <v>128</v>
      </c>
      <c r="I385" s="38" t="s">
        <v>159</v>
      </c>
      <c r="J385" s="38" t="s">
        <v>74</v>
      </c>
      <c r="K385" s="38" t="s">
        <v>75</v>
      </c>
      <c r="L385" s="34" t="s">
        <v>76</v>
      </c>
      <c r="M385" s="36">
        <v>1</v>
      </c>
      <c r="N385" s="39">
        <v>5</v>
      </c>
      <c r="O385" s="38" t="s">
        <v>77</v>
      </c>
      <c r="P385" s="38" t="s">
        <v>77</v>
      </c>
      <c r="Q385" s="38" t="s">
        <v>74</v>
      </c>
      <c r="R385" s="34" t="s">
        <v>78</v>
      </c>
      <c r="S385" s="38" t="s">
        <v>103</v>
      </c>
      <c r="T385" s="38" t="s">
        <v>80</v>
      </c>
      <c r="U385" s="38" t="s">
        <v>113</v>
      </c>
      <c r="V385" s="38" t="s">
        <v>82</v>
      </c>
      <c r="W385" s="38" t="s">
        <v>107</v>
      </c>
      <c r="X385" s="38" t="s">
        <v>1385</v>
      </c>
      <c r="Y385" s="34" t="s">
        <v>92</v>
      </c>
      <c r="Z385" s="38" t="s">
        <v>74</v>
      </c>
      <c r="AA385" s="38" t="s">
        <v>74</v>
      </c>
      <c r="AB385" s="38" t="s">
        <v>86</v>
      </c>
      <c r="AC385" s="38" t="s">
        <v>74</v>
      </c>
      <c r="AD385" s="34" t="s">
        <v>243</v>
      </c>
      <c r="AE385" s="34" t="s">
        <v>77</v>
      </c>
      <c r="AF385" s="38"/>
    </row>
    <row r="386" spans="1:32" customFormat="1" x14ac:dyDescent="0.35">
      <c r="A386" s="33" t="s">
        <v>1179</v>
      </c>
      <c r="B386" s="38" t="s">
        <v>138</v>
      </c>
      <c r="C386" s="35">
        <v>45964</v>
      </c>
      <c r="D386" s="38" t="s">
        <v>1180</v>
      </c>
      <c r="E386" s="38" t="s">
        <v>158</v>
      </c>
      <c r="F386" s="40">
        <v>97015</v>
      </c>
      <c r="G386" s="38" t="s">
        <v>158</v>
      </c>
      <c r="H386" s="40" t="s">
        <v>72</v>
      </c>
      <c r="I386" s="38" t="s">
        <v>100</v>
      </c>
      <c r="J386" s="38" t="s">
        <v>74</v>
      </c>
      <c r="K386" s="38" t="s">
        <v>75</v>
      </c>
      <c r="L386" s="38" t="s">
        <v>76</v>
      </c>
      <c r="M386" s="40">
        <v>4</v>
      </c>
      <c r="N386" s="40">
        <v>5</v>
      </c>
      <c r="O386" s="38" t="s">
        <v>77</v>
      </c>
      <c r="P386" s="38" t="s">
        <v>77</v>
      </c>
      <c r="Q386" s="38" t="s">
        <v>77</v>
      </c>
      <c r="R386" s="38" t="s">
        <v>78</v>
      </c>
      <c r="S386" s="38" t="s">
        <v>103</v>
      </c>
      <c r="T386" s="38" t="s">
        <v>80</v>
      </c>
      <c r="U386" s="38" t="s">
        <v>81</v>
      </c>
      <c r="V386" s="38" t="s">
        <v>82</v>
      </c>
      <c r="W386" s="38" t="s">
        <v>176</v>
      </c>
      <c r="X386" s="38" t="s">
        <v>84</v>
      </c>
      <c r="Y386" s="38" t="s">
        <v>92</v>
      </c>
      <c r="Z386" s="38" t="s">
        <v>74</v>
      </c>
      <c r="AA386" s="38" t="s">
        <v>93</v>
      </c>
      <c r="AB386" s="38" t="s">
        <v>86</v>
      </c>
      <c r="AC386" s="38" t="s">
        <v>77</v>
      </c>
      <c r="AD386" s="38" t="s">
        <v>168</v>
      </c>
      <c r="AE386" s="38" t="s">
        <v>77</v>
      </c>
      <c r="AF386" s="38" t="s">
        <v>1181</v>
      </c>
    </row>
    <row r="387" spans="1:32" customFormat="1" ht="70" x14ac:dyDescent="0.35">
      <c r="A387" s="33" t="s">
        <v>290</v>
      </c>
      <c r="B387" s="34" t="s">
        <v>68</v>
      </c>
      <c r="C387" s="35">
        <v>46101</v>
      </c>
      <c r="D387" s="34" t="s">
        <v>291</v>
      </c>
      <c r="E387" s="34" t="s">
        <v>140</v>
      </c>
      <c r="F387" s="36">
        <v>97006</v>
      </c>
      <c r="G387" s="34" t="s">
        <v>99</v>
      </c>
      <c r="H387" s="37" t="s">
        <v>72</v>
      </c>
      <c r="I387" s="38" t="s">
        <v>100</v>
      </c>
      <c r="J387" s="38" t="s">
        <v>74</v>
      </c>
      <c r="K387" s="38" t="s">
        <v>75</v>
      </c>
      <c r="L387" s="34" t="s">
        <v>76</v>
      </c>
      <c r="M387" s="36">
        <v>1</v>
      </c>
      <c r="N387" s="39">
        <v>3</v>
      </c>
      <c r="O387" s="38" t="s">
        <v>74</v>
      </c>
      <c r="P387" s="38" t="s">
        <v>74</v>
      </c>
      <c r="Q387" s="38" t="s">
        <v>74</v>
      </c>
      <c r="R387" s="34" t="s">
        <v>112</v>
      </c>
      <c r="S387" s="38" t="s">
        <v>103</v>
      </c>
      <c r="T387" s="38" t="s">
        <v>80</v>
      </c>
      <c r="U387" s="38" t="s">
        <v>113</v>
      </c>
      <c r="V387" s="38" t="s">
        <v>106</v>
      </c>
      <c r="W387" s="38" t="s">
        <v>176</v>
      </c>
      <c r="X387" s="38" t="s">
        <v>225</v>
      </c>
      <c r="Y387" s="34" t="s">
        <v>92</v>
      </c>
      <c r="Z387" s="38" t="s">
        <v>74</v>
      </c>
      <c r="AA387" s="38" t="s">
        <v>74</v>
      </c>
      <c r="AB387" s="38" t="s">
        <v>120</v>
      </c>
      <c r="AC387" s="38" t="s">
        <v>74</v>
      </c>
      <c r="AD387" s="34" t="s">
        <v>124</v>
      </c>
      <c r="AE387" s="34" t="s">
        <v>77</v>
      </c>
      <c r="AF387" s="38" t="s">
        <v>292</v>
      </c>
    </row>
    <row r="388" spans="1:32" customFormat="1" x14ac:dyDescent="0.35">
      <c r="A388" s="33" t="s">
        <v>293</v>
      </c>
      <c r="B388" s="38" t="s">
        <v>138</v>
      </c>
      <c r="C388" s="35">
        <v>46101</v>
      </c>
      <c r="D388" s="38" t="s">
        <v>294</v>
      </c>
      <c r="E388" s="38" t="s">
        <v>256</v>
      </c>
      <c r="F388" s="40">
        <v>97124</v>
      </c>
      <c r="G388" s="38" t="s">
        <v>99</v>
      </c>
      <c r="H388" s="40" t="s">
        <v>72</v>
      </c>
      <c r="I388" s="38" t="s">
        <v>100</v>
      </c>
      <c r="J388" s="38" t="s">
        <v>74</v>
      </c>
      <c r="K388" s="38" t="s">
        <v>75</v>
      </c>
      <c r="L388" s="38" t="s">
        <v>76</v>
      </c>
      <c r="M388" s="40">
        <v>2</v>
      </c>
      <c r="N388" s="40">
        <v>4</v>
      </c>
      <c r="O388" s="38" t="s">
        <v>77</v>
      </c>
      <c r="P388" s="38" t="s">
        <v>77</v>
      </c>
      <c r="Q388" s="38" t="s">
        <v>77</v>
      </c>
      <c r="R388" s="38" t="s">
        <v>112</v>
      </c>
      <c r="S388" s="38" t="s">
        <v>103</v>
      </c>
      <c r="T388" s="38" t="s">
        <v>104</v>
      </c>
      <c r="U388" s="38" t="s">
        <v>113</v>
      </c>
      <c r="V388" s="38" t="s">
        <v>106</v>
      </c>
      <c r="W388" s="38" t="s">
        <v>107</v>
      </c>
      <c r="X388" s="38" t="s">
        <v>295</v>
      </c>
      <c r="Y388" s="38" t="s">
        <v>92</v>
      </c>
      <c r="Z388" s="38" t="s">
        <v>74</v>
      </c>
      <c r="AA388" s="38" t="s">
        <v>93</v>
      </c>
      <c r="AB388" s="38" t="s">
        <v>86</v>
      </c>
      <c r="AC388" s="38" t="s">
        <v>74</v>
      </c>
      <c r="AD388" s="38" t="s">
        <v>168</v>
      </c>
      <c r="AE388" s="38" t="s">
        <v>74</v>
      </c>
      <c r="AF388" s="38" t="s">
        <v>296</v>
      </c>
    </row>
    <row r="389" spans="1:32" customFormat="1" ht="52.5" x14ac:dyDescent="0.35">
      <c r="A389" s="33" t="s">
        <v>945</v>
      </c>
      <c r="B389" s="34" t="s">
        <v>138</v>
      </c>
      <c r="C389" s="35">
        <v>45999</v>
      </c>
      <c r="D389" s="34" t="s">
        <v>946</v>
      </c>
      <c r="E389" s="34" t="s">
        <v>166</v>
      </c>
      <c r="F389" s="36">
        <v>97267</v>
      </c>
      <c r="G389" s="34" t="s">
        <v>158</v>
      </c>
      <c r="H389" s="37" t="s">
        <v>119</v>
      </c>
      <c r="I389" s="38" t="s">
        <v>73</v>
      </c>
      <c r="J389" s="38" t="s">
        <v>77</v>
      </c>
      <c r="K389" s="38" t="s">
        <v>75</v>
      </c>
      <c r="L389" s="34" t="s">
        <v>76</v>
      </c>
      <c r="M389" s="36">
        <v>1</v>
      </c>
      <c r="N389" s="39">
        <v>5</v>
      </c>
      <c r="O389" s="38" t="s">
        <v>77</v>
      </c>
      <c r="P389" s="38" t="s">
        <v>77</v>
      </c>
      <c r="Q389" s="38" t="s">
        <v>77</v>
      </c>
      <c r="R389" s="34" t="s">
        <v>171</v>
      </c>
      <c r="S389" s="38" t="s">
        <v>79</v>
      </c>
      <c r="T389" s="38" t="s">
        <v>80</v>
      </c>
      <c r="U389" s="38" t="s">
        <v>81</v>
      </c>
      <c r="V389" s="38" t="s">
        <v>82</v>
      </c>
      <c r="W389" s="38" t="s">
        <v>107</v>
      </c>
      <c r="X389" s="38" t="s">
        <v>84</v>
      </c>
      <c r="Y389" s="34" t="s">
        <v>92</v>
      </c>
      <c r="Z389" s="38" t="s">
        <v>74</v>
      </c>
      <c r="AA389" s="38" t="s">
        <v>74</v>
      </c>
      <c r="AB389" s="38" t="s">
        <v>120</v>
      </c>
      <c r="AC389" s="38" t="s">
        <v>74</v>
      </c>
      <c r="AD389" s="34" t="s">
        <v>124</v>
      </c>
      <c r="AE389" s="34" t="s">
        <v>77</v>
      </c>
      <c r="AF389" s="38" t="s">
        <v>947</v>
      </c>
    </row>
    <row r="390" spans="1:32" customFormat="1" ht="70" x14ac:dyDescent="0.35">
      <c r="A390" s="33" t="s">
        <v>573</v>
      </c>
      <c r="B390" s="34" t="s">
        <v>138</v>
      </c>
      <c r="C390" s="35">
        <v>46062</v>
      </c>
      <c r="D390" s="34" t="s">
        <v>574</v>
      </c>
      <c r="E390" s="34" t="s">
        <v>91</v>
      </c>
      <c r="F390" s="36">
        <v>97220</v>
      </c>
      <c r="G390" s="34" t="s">
        <v>71</v>
      </c>
      <c r="H390" s="37" t="s">
        <v>72</v>
      </c>
      <c r="I390" s="38" t="s">
        <v>73</v>
      </c>
      <c r="J390" s="38" t="s">
        <v>74</v>
      </c>
      <c r="K390" s="38" t="s">
        <v>101</v>
      </c>
      <c r="L390" s="34" t="s">
        <v>76</v>
      </c>
      <c r="M390" s="36">
        <v>2</v>
      </c>
      <c r="N390" s="39">
        <v>5</v>
      </c>
      <c r="O390" s="38" t="s">
        <v>77</v>
      </c>
      <c r="P390" s="38" t="s">
        <v>77</v>
      </c>
      <c r="Q390" s="38" t="s">
        <v>77</v>
      </c>
      <c r="R390" s="34" t="s">
        <v>112</v>
      </c>
      <c r="S390" s="38" t="s">
        <v>79</v>
      </c>
      <c r="T390" s="38" t="s">
        <v>80</v>
      </c>
      <c r="U390" s="38" t="s">
        <v>81</v>
      </c>
      <c r="V390" s="38" t="s">
        <v>82</v>
      </c>
      <c r="W390" s="38" t="s">
        <v>83</v>
      </c>
      <c r="X390" s="38" t="s">
        <v>575</v>
      </c>
      <c r="Y390" s="34" t="s">
        <v>92</v>
      </c>
      <c r="Z390" s="38" t="s">
        <v>74</v>
      </c>
      <c r="AA390" s="38" t="s">
        <v>74</v>
      </c>
      <c r="AB390" s="38" t="s">
        <v>86</v>
      </c>
      <c r="AC390" s="38" t="s">
        <v>77</v>
      </c>
      <c r="AD390" s="34" t="s">
        <v>87</v>
      </c>
      <c r="AE390" s="34" t="s">
        <v>77</v>
      </c>
      <c r="AF390" s="38" t="s">
        <v>576</v>
      </c>
    </row>
    <row r="391" spans="1:32" customFormat="1" ht="70" x14ac:dyDescent="0.35">
      <c r="A391" s="33" t="s">
        <v>297</v>
      </c>
      <c r="B391" s="34" t="s">
        <v>138</v>
      </c>
      <c r="C391" s="35">
        <v>46101</v>
      </c>
      <c r="D391" s="34" t="s">
        <v>298</v>
      </c>
      <c r="E391" s="34" t="s">
        <v>166</v>
      </c>
      <c r="F391" s="36">
        <v>97222</v>
      </c>
      <c r="G391" s="34" t="s">
        <v>158</v>
      </c>
      <c r="H391" s="37" t="s">
        <v>72</v>
      </c>
      <c r="I391" s="38" t="s">
        <v>73</v>
      </c>
      <c r="J391" s="38" t="s">
        <v>74</v>
      </c>
      <c r="K391" s="38" t="s">
        <v>75</v>
      </c>
      <c r="L391" s="34" t="s">
        <v>299</v>
      </c>
      <c r="M391" s="36">
        <v>2</v>
      </c>
      <c r="N391" s="39">
        <v>5</v>
      </c>
      <c r="O391" s="38" t="s">
        <v>77</v>
      </c>
      <c r="P391" s="38" t="s">
        <v>77</v>
      </c>
      <c r="Q391" s="38" t="s">
        <v>77</v>
      </c>
      <c r="R391" s="34" t="s">
        <v>129</v>
      </c>
      <c r="S391" s="38" t="s">
        <v>103</v>
      </c>
      <c r="T391" s="38" t="s">
        <v>80</v>
      </c>
      <c r="U391" s="38" t="s">
        <v>81</v>
      </c>
      <c r="V391" s="38" t="s">
        <v>82</v>
      </c>
      <c r="W391" s="38" t="s">
        <v>83</v>
      </c>
      <c r="X391" s="38" t="s">
        <v>300</v>
      </c>
      <c r="Y391" s="34" t="s">
        <v>92</v>
      </c>
      <c r="Z391" s="38" t="s">
        <v>74</v>
      </c>
      <c r="AA391" s="38" t="s">
        <v>74</v>
      </c>
      <c r="AB391" s="38" t="s">
        <v>120</v>
      </c>
      <c r="AC391" s="38" t="s">
        <v>77</v>
      </c>
      <c r="AD391" s="34" t="s">
        <v>168</v>
      </c>
      <c r="AE391" s="34" t="s">
        <v>77</v>
      </c>
      <c r="AF391" s="38" t="s">
        <v>301</v>
      </c>
    </row>
    <row r="392" spans="1:32" customFormat="1" ht="52.5" x14ac:dyDescent="0.35">
      <c r="A392" s="33" t="s">
        <v>1428</v>
      </c>
      <c r="B392" s="34" t="s">
        <v>138</v>
      </c>
      <c r="C392" s="35">
        <v>45952</v>
      </c>
      <c r="D392" s="34" t="s">
        <v>1429</v>
      </c>
      <c r="E392" s="34" t="s">
        <v>437</v>
      </c>
      <c r="F392" s="36">
        <v>97527</v>
      </c>
      <c r="G392" s="34" t="s">
        <v>438</v>
      </c>
      <c r="H392" s="37" t="s">
        <v>119</v>
      </c>
      <c r="I392" s="38" t="s">
        <v>73</v>
      </c>
      <c r="J392" s="38" t="s">
        <v>74</v>
      </c>
      <c r="K392" s="38" t="s">
        <v>433</v>
      </c>
      <c r="L392" s="34" t="s">
        <v>76</v>
      </c>
      <c r="M392" s="36">
        <v>1</v>
      </c>
      <c r="N392" s="36">
        <v>4</v>
      </c>
      <c r="O392" s="38" t="s">
        <v>74</v>
      </c>
      <c r="P392" s="38" t="s">
        <v>74</v>
      </c>
      <c r="Q392" s="38" t="s">
        <v>74</v>
      </c>
      <c r="R392" s="34" t="s">
        <v>78</v>
      </c>
      <c r="S392" s="38" t="s">
        <v>141</v>
      </c>
      <c r="T392" s="38" t="s">
        <v>133</v>
      </c>
      <c r="U392" s="38" t="s">
        <v>105</v>
      </c>
      <c r="V392" s="38" t="s">
        <v>197</v>
      </c>
      <c r="W392" s="38" t="s">
        <v>107</v>
      </c>
      <c r="X392" s="38" t="s">
        <v>84</v>
      </c>
      <c r="Y392" s="34" t="s">
        <v>92</v>
      </c>
      <c r="Z392" s="38" t="s">
        <v>77</v>
      </c>
      <c r="AA392" s="38" t="s">
        <v>74</v>
      </c>
      <c r="AB392" s="38" t="s">
        <v>145</v>
      </c>
      <c r="AC392" s="38" t="s">
        <v>77</v>
      </c>
      <c r="AD392" s="34" t="s">
        <v>365</v>
      </c>
      <c r="AE392" s="34"/>
      <c r="AF392" s="38"/>
    </row>
    <row r="393" spans="1:32" customFormat="1" ht="70" x14ac:dyDescent="0.35">
      <c r="A393" s="33" t="s">
        <v>1206</v>
      </c>
      <c r="B393" s="34" t="s">
        <v>68</v>
      </c>
      <c r="C393" s="35">
        <v>45960</v>
      </c>
      <c r="D393" s="34" t="s">
        <v>1207</v>
      </c>
      <c r="E393" s="34" t="s">
        <v>98</v>
      </c>
      <c r="F393" s="36">
        <v>97116</v>
      </c>
      <c r="G393" s="34" t="s">
        <v>99</v>
      </c>
      <c r="H393" s="37" t="s">
        <v>72</v>
      </c>
      <c r="I393" s="38" t="s">
        <v>73</v>
      </c>
      <c r="J393" s="38" t="s">
        <v>74</v>
      </c>
      <c r="K393" s="38" t="s">
        <v>101</v>
      </c>
      <c r="L393" s="34" t="s">
        <v>76</v>
      </c>
      <c r="M393" s="36">
        <v>3</v>
      </c>
      <c r="N393" s="39">
        <v>5</v>
      </c>
      <c r="O393" s="38" t="s">
        <v>77</v>
      </c>
      <c r="P393" s="38" t="s">
        <v>77</v>
      </c>
      <c r="Q393" s="38" t="s">
        <v>77</v>
      </c>
      <c r="R393" s="34" t="s">
        <v>129</v>
      </c>
      <c r="S393" s="38" t="s">
        <v>79</v>
      </c>
      <c r="T393" s="38" t="s">
        <v>80</v>
      </c>
      <c r="U393" s="38" t="s">
        <v>81</v>
      </c>
      <c r="V393" s="38" t="s">
        <v>82</v>
      </c>
      <c r="W393" s="38" t="s">
        <v>83</v>
      </c>
      <c r="X393" s="38" t="s">
        <v>84</v>
      </c>
      <c r="Y393" s="34" t="s">
        <v>1208</v>
      </c>
      <c r="Z393" s="38" t="s">
        <v>74</v>
      </c>
      <c r="AA393" s="38" t="s">
        <v>74</v>
      </c>
      <c r="AB393" s="38" t="s">
        <v>86</v>
      </c>
      <c r="AC393" s="38" t="s">
        <v>74</v>
      </c>
      <c r="AD393" s="34" t="s">
        <v>87</v>
      </c>
      <c r="AE393" s="34" t="s">
        <v>77</v>
      </c>
      <c r="AF393" s="38" t="s">
        <v>1209</v>
      </c>
    </row>
    <row r="394" spans="1:32" customFormat="1" ht="122.5" x14ac:dyDescent="0.35">
      <c r="A394" s="33" t="s">
        <v>1191</v>
      </c>
      <c r="B394" s="34" t="s">
        <v>68</v>
      </c>
      <c r="C394" s="35">
        <v>45961</v>
      </c>
      <c r="D394" s="34" t="s">
        <v>1192</v>
      </c>
      <c r="E394" s="34" t="s">
        <v>188</v>
      </c>
      <c r="F394" s="36">
        <v>97302</v>
      </c>
      <c r="G394" s="34" t="s">
        <v>189</v>
      </c>
      <c r="H394" s="37" t="s">
        <v>1127</v>
      </c>
      <c r="I394" s="38" t="s">
        <v>73</v>
      </c>
      <c r="J394" s="38" t="s">
        <v>74</v>
      </c>
      <c r="K394" s="38" t="s">
        <v>101</v>
      </c>
      <c r="L394" s="34" t="s">
        <v>1193</v>
      </c>
      <c r="M394" s="36">
        <v>2</v>
      </c>
      <c r="N394" s="39">
        <v>3</v>
      </c>
      <c r="O394" s="38" t="s">
        <v>74</v>
      </c>
      <c r="P394" s="38" t="s">
        <v>74</v>
      </c>
      <c r="Q394" s="38" t="s">
        <v>74</v>
      </c>
      <c r="R394" s="34" t="s">
        <v>171</v>
      </c>
      <c r="S394" s="38" t="s">
        <v>103</v>
      </c>
      <c r="T394" s="38" t="s">
        <v>133</v>
      </c>
      <c r="U394" s="38" t="s">
        <v>81</v>
      </c>
      <c r="V394" s="38" t="s">
        <v>106</v>
      </c>
      <c r="W394" s="38" t="s">
        <v>176</v>
      </c>
      <c r="X394" s="38" t="s">
        <v>84</v>
      </c>
      <c r="Y394" s="34" t="s">
        <v>92</v>
      </c>
      <c r="Z394" s="38" t="s">
        <v>74</v>
      </c>
      <c r="AA394" s="38" t="s">
        <v>74</v>
      </c>
      <c r="AB394" s="38" t="s">
        <v>86</v>
      </c>
      <c r="AC394" s="38" t="s">
        <v>74</v>
      </c>
      <c r="AD394" s="34" t="s">
        <v>87</v>
      </c>
      <c r="AE394" s="34" t="s">
        <v>77</v>
      </c>
      <c r="AF394" s="38" t="s">
        <v>1194</v>
      </c>
    </row>
    <row r="395" spans="1:32" customFormat="1" ht="70" x14ac:dyDescent="0.35">
      <c r="A395" s="33" t="s">
        <v>1135</v>
      </c>
      <c r="B395" s="34" t="s">
        <v>117</v>
      </c>
      <c r="C395" s="35">
        <v>45969</v>
      </c>
      <c r="D395" s="34" t="s">
        <v>1136</v>
      </c>
      <c r="E395" s="34" t="s">
        <v>91</v>
      </c>
      <c r="F395" s="36">
        <v>97230</v>
      </c>
      <c r="G395" s="34" t="s">
        <v>71</v>
      </c>
      <c r="H395" s="37" t="s">
        <v>72</v>
      </c>
      <c r="I395" s="38" t="s">
        <v>73</v>
      </c>
      <c r="J395" s="38" t="s">
        <v>74</v>
      </c>
      <c r="K395" s="38" t="s">
        <v>101</v>
      </c>
      <c r="L395" s="34" t="s">
        <v>1137</v>
      </c>
      <c r="M395" s="36">
        <v>2</v>
      </c>
      <c r="N395" s="39">
        <v>2</v>
      </c>
      <c r="O395" s="38" t="s">
        <v>77</v>
      </c>
      <c r="P395" s="38" t="s">
        <v>77</v>
      </c>
      <c r="Q395" s="38" t="s">
        <v>74</v>
      </c>
      <c r="R395" s="34" t="s">
        <v>78</v>
      </c>
      <c r="S395" s="38" t="s">
        <v>103</v>
      </c>
      <c r="T395" s="38" t="s">
        <v>80</v>
      </c>
      <c r="U395" s="38" t="s">
        <v>113</v>
      </c>
      <c r="V395" s="38" t="s">
        <v>82</v>
      </c>
      <c r="W395" s="38" t="s">
        <v>83</v>
      </c>
      <c r="X395" s="38" t="s">
        <v>84</v>
      </c>
      <c r="Y395" s="34" t="s">
        <v>92</v>
      </c>
      <c r="Z395" s="38" t="s">
        <v>74</v>
      </c>
      <c r="AA395" s="38" t="s">
        <v>77</v>
      </c>
      <c r="AB395" s="38" t="s">
        <v>86</v>
      </c>
      <c r="AC395" s="38" t="s">
        <v>74</v>
      </c>
      <c r="AD395" s="34" t="s">
        <v>1138</v>
      </c>
      <c r="AE395" s="34" t="s">
        <v>134</v>
      </c>
      <c r="AF395" s="38" t="s">
        <v>1139</v>
      </c>
    </row>
    <row r="396" spans="1:32" customFormat="1" ht="70" x14ac:dyDescent="0.35">
      <c r="A396" s="33" t="s">
        <v>419</v>
      </c>
      <c r="B396" s="34" t="s">
        <v>117</v>
      </c>
      <c r="C396" s="35">
        <v>46086</v>
      </c>
      <c r="D396" s="34" t="s">
        <v>420</v>
      </c>
      <c r="E396" s="34" t="s">
        <v>166</v>
      </c>
      <c r="F396" s="36">
        <v>97267</v>
      </c>
      <c r="G396" s="34" t="s">
        <v>158</v>
      </c>
      <c r="H396" s="37" t="s">
        <v>72</v>
      </c>
      <c r="I396" s="38" t="s">
        <v>73</v>
      </c>
      <c r="J396" s="38" t="s">
        <v>74</v>
      </c>
      <c r="K396" s="38" t="s">
        <v>75</v>
      </c>
      <c r="L396" s="34" t="s">
        <v>76</v>
      </c>
      <c r="M396" s="36">
        <v>2</v>
      </c>
      <c r="N396" s="39">
        <v>3</v>
      </c>
      <c r="O396" s="38" t="s">
        <v>77</v>
      </c>
      <c r="P396" s="38" t="s">
        <v>77</v>
      </c>
      <c r="Q396" s="38" t="s">
        <v>74</v>
      </c>
      <c r="R396" s="34" t="s">
        <v>112</v>
      </c>
      <c r="S396" s="38" t="s">
        <v>103</v>
      </c>
      <c r="T396" s="38" t="s">
        <v>80</v>
      </c>
      <c r="U396" s="38" t="s">
        <v>113</v>
      </c>
      <c r="V396" s="38" t="s">
        <v>106</v>
      </c>
      <c r="W396" s="38" t="s">
        <v>176</v>
      </c>
      <c r="X396" s="38" t="s">
        <v>84</v>
      </c>
      <c r="Y396" s="34" t="s">
        <v>92</v>
      </c>
      <c r="Z396" s="38" t="s">
        <v>77</v>
      </c>
      <c r="AA396" s="38" t="s">
        <v>93</v>
      </c>
      <c r="AB396" s="38" t="s">
        <v>86</v>
      </c>
      <c r="AC396" s="38" t="s">
        <v>74</v>
      </c>
      <c r="AD396" s="34" t="s">
        <v>243</v>
      </c>
      <c r="AE396" s="34" t="s">
        <v>77</v>
      </c>
      <c r="AF396" s="38" t="s">
        <v>421</v>
      </c>
    </row>
    <row r="397" spans="1:32" customFormat="1" ht="70" x14ac:dyDescent="0.35">
      <c r="A397" s="33" t="s">
        <v>933</v>
      </c>
      <c r="B397" s="34" t="s">
        <v>117</v>
      </c>
      <c r="C397" s="35">
        <v>46001</v>
      </c>
      <c r="D397" s="34" t="s">
        <v>934</v>
      </c>
      <c r="E397" s="34" t="s">
        <v>91</v>
      </c>
      <c r="F397" s="36">
        <v>97230</v>
      </c>
      <c r="G397" s="34" t="s">
        <v>71</v>
      </c>
      <c r="H397" s="37" t="s">
        <v>72</v>
      </c>
      <c r="I397" s="38" t="s">
        <v>73</v>
      </c>
      <c r="J397" s="38" t="s">
        <v>74</v>
      </c>
      <c r="K397" s="38" t="s">
        <v>101</v>
      </c>
      <c r="L397" s="34" t="s">
        <v>76</v>
      </c>
      <c r="M397" s="36">
        <v>1</v>
      </c>
      <c r="N397" s="39">
        <v>3</v>
      </c>
      <c r="O397" s="38" t="s">
        <v>77</v>
      </c>
      <c r="P397" s="38" t="s">
        <v>77</v>
      </c>
      <c r="Q397" s="38" t="s">
        <v>74</v>
      </c>
      <c r="R397" s="34" t="s">
        <v>129</v>
      </c>
      <c r="S397" s="38" t="s">
        <v>79</v>
      </c>
      <c r="T397" s="38" t="s">
        <v>80</v>
      </c>
      <c r="U397" s="38" t="s">
        <v>81</v>
      </c>
      <c r="V397" s="38" t="s">
        <v>82</v>
      </c>
      <c r="W397" s="38" t="s">
        <v>83</v>
      </c>
      <c r="X397" s="38" t="s">
        <v>84</v>
      </c>
      <c r="Y397" s="34" t="s">
        <v>92</v>
      </c>
      <c r="Z397" s="38" t="s">
        <v>74</v>
      </c>
      <c r="AA397" s="38" t="s">
        <v>74</v>
      </c>
      <c r="AB397" s="38" t="s">
        <v>145</v>
      </c>
      <c r="AC397" s="38" t="s">
        <v>74</v>
      </c>
      <c r="AD397" s="34" t="s">
        <v>168</v>
      </c>
      <c r="AE397" s="34" t="s">
        <v>77</v>
      </c>
      <c r="AF397" s="38" t="s">
        <v>935</v>
      </c>
    </row>
    <row r="398" spans="1:32" customFormat="1" ht="70" x14ac:dyDescent="0.35">
      <c r="A398" s="33" t="s">
        <v>594</v>
      </c>
      <c r="B398" s="34" t="s">
        <v>117</v>
      </c>
      <c r="C398" s="35">
        <v>46057</v>
      </c>
      <c r="D398" s="34" t="s">
        <v>595</v>
      </c>
      <c r="E398" s="34" t="s">
        <v>91</v>
      </c>
      <c r="F398" s="36">
        <v>97233</v>
      </c>
      <c r="G398" s="34" t="s">
        <v>71</v>
      </c>
      <c r="H398" s="37" t="s">
        <v>72</v>
      </c>
      <c r="I398" s="38" t="s">
        <v>73</v>
      </c>
      <c r="J398" s="38" t="s">
        <v>74</v>
      </c>
      <c r="K398" s="38" t="s">
        <v>75</v>
      </c>
      <c r="L398" s="34" t="s">
        <v>76</v>
      </c>
      <c r="M398" s="36">
        <v>1</v>
      </c>
      <c r="N398" s="39">
        <v>3</v>
      </c>
      <c r="O398" s="38" t="s">
        <v>77</v>
      </c>
      <c r="P398" s="38" t="s">
        <v>77</v>
      </c>
      <c r="Q398" s="38" t="s">
        <v>77</v>
      </c>
      <c r="R398" s="34" t="s">
        <v>78</v>
      </c>
      <c r="S398" s="38" t="s">
        <v>103</v>
      </c>
      <c r="T398" s="38" t="s">
        <v>80</v>
      </c>
      <c r="U398" s="38" t="s">
        <v>113</v>
      </c>
      <c r="V398" s="38" t="s">
        <v>106</v>
      </c>
      <c r="W398" s="38" t="s">
        <v>83</v>
      </c>
      <c r="X398" s="38" t="s">
        <v>84</v>
      </c>
      <c r="Y398" s="34" t="s">
        <v>92</v>
      </c>
      <c r="Z398" s="38" t="s">
        <v>74</v>
      </c>
      <c r="AA398" s="38" t="s">
        <v>93</v>
      </c>
      <c r="AB398" s="38" t="s">
        <v>86</v>
      </c>
      <c r="AC398" s="38" t="s">
        <v>74</v>
      </c>
      <c r="AD398" s="34" t="s">
        <v>365</v>
      </c>
      <c r="AE398" s="34" t="s">
        <v>77</v>
      </c>
      <c r="AF398" s="38" t="s">
        <v>596</v>
      </c>
    </row>
    <row r="399" spans="1:32" customFormat="1" ht="70" x14ac:dyDescent="0.35">
      <c r="A399" s="33" t="s">
        <v>1430</v>
      </c>
      <c r="B399" s="34" t="s">
        <v>194</v>
      </c>
      <c r="C399" s="35">
        <v>45952</v>
      </c>
      <c r="D399" s="34" t="s">
        <v>1431</v>
      </c>
      <c r="E399" s="34"/>
      <c r="F399" s="36"/>
      <c r="G399" s="34"/>
      <c r="H399" s="37" t="s">
        <v>72</v>
      </c>
      <c r="I399" s="38"/>
      <c r="J399" s="38"/>
      <c r="K399" s="38" t="s">
        <v>1091</v>
      </c>
      <c r="L399" s="34"/>
      <c r="M399" s="36"/>
      <c r="N399" s="39"/>
      <c r="O399" s="38"/>
      <c r="P399" s="38"/>
      <c r="Q399" s="38"/>
      <c r="R399" s="34"/>
      <c r="S399" s="38"/>
      <c r="T399" s="38"/>
      <c r="U399" s="38"/>
      <c r="V399" s="38"/>
      <c r="W399" s="38"/>
      <c r="X399" s="38"/>
      <c r="Y399" s="34"/>
      <c r="Z399" s="38"/>
      <c r="AA399" s="38"/>
      <c r="AB399" s="38"/>
      <c r="AC399" s="38"/>
      <c r="AD399" s="34"/>
      <c r="AE399" s="34"/>
      <c r="AF399" s="38" t="s">
        <v>1432</v>
      </c>
    </row>
    <row r="400" spans="1:32" customFormat="1" ht="70" x14ac:dyDescent="0.35">
      <c r="A400" s="33" t="s">
        <v>795</v>
      </c>
      <c r="B400" s="34" t="s">
        <v>68</v>
      </c>
      <c r="C400" s="35">
        <v>46024</v>
      </c>
      <c r="D400" s="34" t="s">
        <v>796</v>
      </c>
      <c r="E400" s="34" t="s">
        <v>91</v>
      </c>
      <c r="F400" s="36">
        <v>97230</v>
      </c>
      <c r="G400" s="34" t="s">
        <v>71</v>
      </c>
      <c r="H400" s="37" t="s">
        <v>72</v>
      </c>
      <c r="I400" s="38" t="s">
        <v>100</v>
      </c>
      <c r="J400" s="38" t="s">
        <v>74</v>
      </c>
      <c r="K400" s="38" t="s">
        <v>75</v>
      </c>
      <c r="L400" s="34" t="s">
        <v>797</v>
      </c>
      <c r="M400" s="36">
        <v>2</v>
      </c>
      <c r="N400" s="36">
        <v>3</v>
      </c>
      <c r="O400" s="38" t="s">
        <v>77</v>
      </c>
      <c r="P400" s="38" t="s">
        <v>74</v>
      </c>
      <c r="Q400" s="38" t="s">
        <v>74</v>
      </c>
      <c r="R400" s="34" t="s">
        <v>129</v>
      </c>
      <c r="S400" s="38" t="s">
        <v>79</v>
      </c>
      <c r="T400" s="38" t="s">
        <v>80</v>
      </c>
      <c r="U400" s="38" t="s">
        <v>81</v>
      </c>
      <c r="V400" s="38" t="s">
        <v>82</v>
      </c>
      <c r="W400" s="38" t="s">
        <v>83</v>
      </c>
      <c r="X400" s="38" t="s">
        <v>84</v>
      </c>
      <c r="Y400" s="34" t="s">
        <v>92</v>
      </c>
      <c r="Z400" s="38" t="s">
        <v>74</v>
      </c>
      <c r="AA400" s="38" t="s">
        <v>93</v>
      </c>
      <c r="AB400" s="38" t="s">
        <v>86</v>
      </c>
      <c r="AC400" s="38" t="s">
        <v>74</v>
      </c>
      <c r="AD400" s="34" t="s">
        <v>87</v>
      </c>
      <c r="AE400" s="34" t="s">
        <v>77</v>
      </c>
      <c r="AF400" s="38" t="s">
        <v>798</v>
      </c>
    </row>
    <row r="401" spans="1:32" customFormat="1" ht="105" x14ac:dyDescent="0.35">
      <c r="A401" s="33" t="s">
        <v>725</v>
      </c>
      <c r="B401" s="34" t="s">
        <v>68</v>
      </c>
      <c r="C401" s="35">
        <v>46042</v>
      </c>
      <c r="D401" s="34" t="s">
        <v>726</v>
      </c>
      <c r="E401" s="38" t="s">
        <v>70</v>
      </c>
      <c r="F401" s="36">
        <v>97080</v>
      </c>
      <c r="G401" s="38" t="s">
        <v>71</v>
      </c>
      <c r="H401" s="37" t="s">
        <v>72</v>
      </c>
      <c r="I401" s="38" t="s">
        <v>73</v>
      </c>
      <c r="J401" s="38" t="s">
        <v>74</v>
      </c>
      <c r="K401" s="38" t="s">
        <v>75</v>
      </c>
      <c r="L401" s="34" t="s">
        <v>727</v>
      </c>
      <c r="M401" s="40">
        <v>1</v>
      </c>
      <c r="N401" s="39">
        <v>3</v>
      </c>
      <c r="O401" s="38" t="s">
        <v>74</v>
      </c>
      <c r="P401" s="38" t="s">
        <v>77</v>
      </c>
      <c r="Q401" s="38" t="s">
        <v>77</v>
      </c>
      <c r="R401" s="34" t="s">
        <v>129</v>
      </c>
      <c r="S401" s="38" t="s">
        <v>79</v>
      </c>
      <c r="T401" s="38" t="s">
        <v>104</v>
      </c>
      <c r="U401" s="38" t="s">
        <v>81</v>
      </c>
      <c r="V401" s="38" t="s">
        <v>82</v>
      </c>
      <c r="W401" s="38" t="s">
        <v>176</v>
      </c>
      <c r="X401" s="38" t="s">
        <v>84</v>
      </c>
      <c r="Y401" s="38" t="s">
        <v>92</v>
      </c>
      <c r="Z401" s="38" t="s">
        <v>74</v>
      </c>
      <c r="AA401" s="38" t="s">
        <v>93</v>
      </c>
      <c r="AB401" s="38" t="s">
        <v>86</v>
      </c>
      <c r="AC401" s="38" t="s">
        <v>77</v>
      </c>
      <c r="AD401" s="34" t="s">
        <v>124</v>
      </c>
      <c r="AE401" s="34" t="s">
        <v>77</v>
      </c>
      <c r="AF401" s="38" t="s">
        <v>728</v>
      </c>
    </row>
    <row r="402" spans="1:32" customFormat="1" ht="70" x14ac:dyDescent="0.35">
      <c r="A402" s="33" t="s">
        <v>729</v>
      </c>
      <c r="B402" s="34" t="s">
        <v>117</v>
      </c>
      <c r="C402" s="35">
        <v>46042</v>
      </c>
      <c r="D402" s="34" t="s">
        <v>726</v>
      </c>
      <c r="E402" s="34" t="s">
        <v>70</v>
      </c>
      <c r="F402" s="36">
        <v>97080</v>
      </c>
      <c r="G402" s="34" t="s">
        <v>71</v>
      </c>
      <c r="H402" s="37" t="s">
        <v>72</v>
      </c>
      <c r="I402" s="38" t="s">
        <v>73</v>
      </c>
      <c r="J402" s="38" t="s">
        <v>74</v>
      </c>
      <c r="K402" s="38" t="s">
        <v>75</v>
      </c>
      <c r="L402" s="34" t="s">
        <v>76</v>
      </c>
      <c r="M402" s="36">
        <v>1</v>
      </c>
      <c r="N402" s="39">
        <v>3</v>
      </c>
      <c r="O402" s="38" t="s">
        <v>77</v>
      </c>
      <c r="P402" s="38" t="s">
        <v>77</v>
      </c>
      <c r="Q402" s="38" t="s">
        <v>77</v>
      </c>
      <c r="R402" s="34" t="s">
        <v>129</v>
      </c>
      <c r="S402" s="38" t="s">
        <v>79</v>
      </c>
      <c r="T402" s="38" t="s">
        <v>80</v>
      </c>
      <c r="U402" s="38" t="s">
        <v>81</v>
      </c>
      <c r="V402" s="38" t="s">
        <v>82</v>
      </c>
      <c r="W402" s="38" t="s">
        <v>176</v>
      </c>
      <c r="X402" s="38" t="s">
        <v>84</v>
      </c>
      <c r="Y402" s="34" t="s">
        <v>92</v>
      </c>
      <c r="Z402" s="38" t="s">
        <v>74</v>
      </c>
      <c r="AA402" s="38" t="s">
        <v>93</v>
      </c>
      <c r="AB402" s="38" t="s">
        <v>86</v>
      </c>
      <c r="AC402" s="38" t="s">
        <v>77</v>
      </c>
      <c r="AD402" s="34" t="s">
        <v>124</v>
      </c>
      <c r="AE402" s="34" t="s">
        <v>77</v>
      </c>
      <c r="AF402" s="38" t="s">
        <v>728</v>
      </c>
    </row>
    <row r="403" spans="1:32" customFormat="1" ht="52.5" x14ac:dyDescent="0.35">
      <c r="A403" s="33" t="s">
        <v>577</v>
      </c>
      <c r="B403" s="34" t="s">
        <v>68</v>
      </c>
      <c r="C403" s="35">
        <v>46062</v>
      </c>
      <c r="D403" s="34" t="s">
        <v>578</v>
      </c>
      <c r="E403" s="34" t="s">
        <v>579</v>
      </c>
      <c r="F403" s="36">
        <v>97062</v>
      </c>
      <c r="G403" s="34" t="s">
        <v>99</v>
      </c>
      <c r="H403" s="37" t="s">
        <v>119</v>
      </c>
      <c r="I403" s="38" t="s">
        <v>73</v>
      </c>
      <c r="J403" s="38" t="s">
        <v>74</v>
      </c>
      <c r="K403" s="38" t="s">
        <v>101</v>
      </c>
      <c r="L403" s="34" t="s">
        <v>299</v>
      </c>
      <c r="M403" s="36">
        <v>1</v>
      </c>
      <c r="N403" s="39">
        <v>3</v>
      </c>
      <c r="O403" s="38" t="s">
        <v>77</v>
      </c>
      <c r="P403" s="38" t="s">
        <v>77</v>
      </c>
      <c r="Q403" s="38" t="s">
        <v>77</v>
      </c>
      <c r="R403" s="34" t="s">
        <v>78</v>
      </c>
      <c r="S403" s="38" t="s">
        <v>79</v>
      </c>
      <c r="T403" s="38" t="s">
        <v>80</v>
      </c>
      <c r="U403" s="38" t="s">
        <v>105</v>
      </c>
      <c r="V403" s="38" t="s">
        <v>106</v>
      </c>
      <c r="W403" s="38" t="s">
        <v>107</v>
      </c>
      <c r="X403" s="38" t="s">
        <v>84</v>
      </c>
      <c r="Y403" s="34" t="s">
        <v>92</v>
      </c>
      <c r="Z403" s="38" t="s">
        <v>74</v>
      </c>
      <c r="AA403" s="38" t="s">
        <v>74</v>
      </c>
      <c r="AB403" s="38" t="s">
        <v>145</v>
      </c>
      <c r="AC403" s="38" t="s">
        <v>74</v>
      </c>
      <c r="AD403" s="34" t="s">
        <v>87</v>
      </c>
      <c r="AE403" s="34" t="s">
        <v>77</v>
      </c>
      <c r="AF403" s="38" t="s">
        <v>580</v>
      </c>
    </row>
    <row r="404" spans="1:32" customFormat="1" ht="36" x14ac:dyDescent="0.35">
      <c r="A404" s="33" t="s">
        <v>782</v>
      </c>
      <c r="B404" s="38" t="s">
        <v>117</v>
      </c>
      <c r="C404" s="35">
        <v>46031</v>
      </c>
      <c r="D404" s="38" t="s">
        <v>783</v>
      </c>
      <c r="E404" s="38" t="s">
        <v>91</v>
      </c>
      <c r="F404" s="40">
        <v>97216</v>
      </c>
      <c r="G404" s="38" t="s">
        <v>71</v>
      </c>
      <c r="H404" s="40" t="s">
        <v>468</v>
      </c>
      <c r="I404" s="38" t="s">
        <v>73</v>
      </c>
      <c r="J404" s="38" t="s">
        <v>77</v>
      </c>
      <c r="K404" s="38" t="s">
        <v>75</v>
      </c>
      <c r="L404" s="38" t="s">
        <v>76</v>
      </c>
      <c r="M404" s="40">
        <v>2</v>
      </c>
      <c r="N404" s="40">
        <v>3</v>
      </c>
      <c r="O404" s="38" t="s">
        <v>77</v>
      </c>
      <c r="P404" s="38" t="s">
        <v>77</v>
      </c>
      <c r="Q404" s="38" t="s">
        <v>77</v>
      </c>
      <c r="R404" s="38" t="s">
        <v>102</v>
      </c>
      <c r="S404" s="38" t="s">
        <v>79</v>
      </c>
      <c r="T404" s="38" t="s">
        <v>80</v>
      </c>
      <c r="U404" s="38" t="s">
        <v>81</v>
      </c>
      <c r="V404" s="38" t="s">
        <v>106</v>
      </c>
      <c r="W404" s="38" t="s">
        <v>83</v>
      </c>
      <c r="X404" s="38" t="s">
        <v>84</v>
      </c>
      <c r="Y404" s="38" t="s">
        <v>92</v>
      </c>
      <c r="Z404" s="38" t="s">
        <v>74</v>
      </c>
      <c r="AA404" s="38" t="s">
        <v>74</v>
      </c>
      <c r="AB404" s="38" t="s">
        <v>86</v>
      </c>
      <c r="AC404" s="38" t="s">
        <v>77</v>
      </c>
      <c r="AD404" s="38" t="s">
        <v>168</v>
      </c>
      <c r="AE404" s="38" t="s">
        <v>77</v>
      </c>
      <c r="AF404" s="38" t="s">
        <v>784</v>
      </c>
    </row>
    <row r="405" spans="1:32" customFormat="1" ht="70" x14ac:dyDescent="0.35">
      <c r="A405" s="33" t="s">
        <v>994</v>
      </c>
      <c r="B405" s="34" t="s">
        <v>117</v>
      </c>
      <c r="C405" s="35">
        <v>45995</v>
      </c>
      <c r="D405" s="34" t="s">
        <v>995</v>
      </c>
      <c r="E405" s="34" t="s">
        <v>91</v>
      </c>
      <c r="F405" s="36">
        <v>97233</v>
      </c>
      <c r="G405" s="34" t="s">
        <v>71</v>
      </c>
      <c r="H405" s="37" t="s">
        <v>72</v>
      </c>
      <c r="I405" s="38" t="s">
        <v>73</v>
      </c>
      <c r="J405" s="38" t="s">
        <v>74</v>
      </c>
      <c r="K405" s="38" t="s">
        <v>101</v>
      </c>
      <c r="L405" s="34" t="s">
        <v>76</v>
      </c>
      <c r="M405" s="36">
        <v>2</v>
      </c>
      <c r="N405" s="39">
        <v>3</v>
      </c>
      <c r="O405" s="38" t="s">
        <v>74</v>
      </c>
      <c r="P405" s="38" t="s">
        <v>77</v>
      </c>
      <c r="Q405" s="38" t="s">
        <v>74</v>
      </c>
      <c r="R405" s="34" t="s">
        <v>102</v>
      </c>
      <c r="S405" s="38" t="s">
        <v>79</v>
      </c>
      <c r="T405" s="38" t="s">
        <v>104</v>
      </c>
      <c r="U405" s="38" t="s">
        <v>81</v>
      </c>
      <c r="V405" s="38" t="s">
        <v>82</v>
      </c>
      <c r="W405" s="38" t="s">
        <v>176</v>
      </c>
      <c r="X405" s="38" t="s">
        <v>84</v>
      </c>
      <c r="Y405" s="34" t="s">
        <v>92</v>
      </c>
      <c r="Z405" s="38" t="s">
        <v>74</v>
      </c>
      <c r="AA405" s="38" t="s">
        <v>74</v>
      </c>
      <c r="AB405" s="38" t="s">
        <v>86</v>
      </c>
      <c r="AC405" s="38" t="s">
        <v>74</v>
      </c>
      <c r="AD405" s="34" t="s">
        <v>168</v>
      </c>
      <c r="AE405" s="34" t="s">
        <v>77</v>
      </c>
      <c r="AF405" s="38" t="s">
        <v>996</v>
      </c>
    </row>
    <row r="406" spans="1:32" customFormat="1" ht="70" x14ac:dyDescent="0.35">
      <c r="A406" s="33" t="s">
        <v>250</v>
      </c>
      <c r="B406" s="34" t="s">
        <v>138</v>
      </c>
      <c r="C406" s="35">
        <v>46108</v>
      </c>
      <c r="D406" s="34" t="s">
        <v>251</v>
      </c>
      <c r="E406" s="34" t="s">
        <v>140</v>
      </c>
      <c r="F406" s="36">
        <v>97078</v>
      </c>
      <c r="G406" s="34" t="s">
        <v>99</v>
      </c>
      <c r="H406" s="37" t="s">
        <v>72</v>
      </c>
      <c r="I406" s="38" t="s">
        <v>100</v>
      </c>
      <c r="J406" s="38" t="s">
        <v>74</v>
      </c>
      <c r="K406" s="38" t="s">
        <v>75</v>
      </c>
      <c r="L406" s="34" t="s">
        <v>76</v>
      </c>
      <c r="M406" s="36">
        <v>1</v>
      </c>
      <c r="N406" s="39">
        <v>3</v>
      </c>
      <c r="O406" s="38" t="s">
        <v>77</v>
      </c>
      <c r="P406" s="38" t="s">
        <v>77</v>
      </c>
      <c r="Q406" s="38" t="s">
        <v>77</v>
      </c>
      <c r="R406" s="34" t="s">
        <v>112</v>
      </c>
      <c r="S406" s="38" t="s">
        <v>141</v>
      </c>
      <c r="T406" s="38" t="s">
        <v>80</v>
      </c>
      <c r="U406" s="38" t="s">
        <v>81</v>
      </c>
      <c r="V406" s="38" t="s">
        <v>106</v>
      </c>
      <c r="W406" s="38" t="s">
        <v>83</v>
      </c>
      <c r="X406" s="38" t="s">
        <v>84</v>
      </c>
      <c r="Y406" s="34" t="s">
        <v>252</v>
      </c>
      <c r="Z406" s="38" t="s">
        <v>74</v>
      </c>
      <c r="AA406" s="38" t="s">
        <v>74</v>
      </c>
      <c r="AB406" s="38" t="s">
        <v>86</v>
      </c>
      <c r="AC406" s="38" t="s">
        <v>74</v>
      </c>
      <c r="AD406" s="34" t="s">
        <v>87</v>
      </c>
      <c r="AE406" s="34" t="s">
        <v>77</v>
      </c>
      <c r="AF406" s="38" t="s">
        <v>253</v>
      </c>
    </row>
    <row r="407" spans="1:32" customFormat="1" x14ac:dyDescent="0.35">
      <c r="A407" s="33" t="s">
        <v>302</v>
      </c>
      <c r="B407" s="38" t="s">
        <v>117</v>
      </c>
      <c r="C407" s="35">
        <v>46101</v>
      </c>
      <c r="D407" s="38" t="s">
        <v>303</v>
      </c>
      <c r="E407" s="38" t="s">
        <v>256</v>
      </c>
      <c r="F407" s="40">
        <v>97003</v>
      </c>
      <c r="G407" s="38" t="s">
        <v>99</v>
      </c>
      <c r="H407" s="40" t="s">
        <v>72</v>
      </c>
      <c r="I407" s="38" t="s">
        <v>73</v>
      </c>
      <c r="J407" s="38" t="s">
        <v>74</v>
      </c>
      <c r="K407" s="38" t="s">
        <v>75</v>
      </c>
      <c r="L407" s="38" t="s">
        <v>76</v>
      </c>
      <c r="M407" s="40">
        <v>1</v>
      </c>
      <c r="N407" s="40">
        <v>3</v>
      </c>
      <c r="O407" s="38" t="s">
        <v>77</v>
      </c>
      <c r="P407" s="38" t="s">
        <v>77</v>
      </c>
      <c r="Q407" s="38" t="s">
        <v>77</v>
      </c>
      <c r="R407" s="38" t="s">
        <v>102</v>
      </c>
      <c r="S407" s="38" t="s">
        <v>79</v>
      </c>
      <c r="T407" s="38" t="s">
        <v>80</v>
      </c>
      <c r="U407" s="38" t="s">
        <v>81</v>
      </c>
      <c r="V407" s="38" t="s">
        <v>82</v>
      </c>
      <c r="W407" s="38" t="s">
        <v>83</v>
      </c>
      <c r="X407" s="38" t="s">
        <v>84</v>
      </c>
      <c r="Y407" s="38" t="s">
        <v>92</v>
      </c>
      <c r="Z407" s="38" t="s">
        <v>74</v>
      </c>
      <c r="AA407" s="38" t="s">
        <v>93</v>
      </c>
      <c r="AB407" s="38" t="s">
        <v>86</v>
      </c>
      <c r="AC407" s="38" t="s">
        <v>77</v>
      </c>
      <c r="AD407" s="38" t="s">
        <v>168</v>
      </c>
      <c r="AE407" s="38" t="s">
        <v>77</v>
      </c>
      <c r="AF407" s="38" t="s">
        <v>304</v>
      </c>
    </row>
    <row r="408" spans="1:32" customFormat="1" ht="52.5" x14ac:dyDescent="0.35">
      <c r="A408" s="33" t="s">
        <v>1386</v>
      </c>
      <c r="B408" s="34" t="s">
        <v>68</v>
      </c>
      <c r="C408" s="35">
        <v>45953</v>
      </c>
      <c r="D408" s="34" t="s">
        <v>1387</v>
      </c>
      <c r="E408" s="34" t="s">
        <v>140</v>
      </c>
      <c r="F408" s="36">
        <v>97008</v>
      </c>
      <c r="G408" s="34" t="s">
        <v>99</v>
      </c>
      <c r="H408" s="37" t="s">
        <v>330</v>
      </c>
      <c r="I408" s="38" t="s">
        <v>73</v>
      </c>
      <c r="J408" s="38" t="s">
        <v>77</v>
      </c>
      <c r="K408" s="38" t="s">
        <v>75</v>
      </c>
      <c r="L408" s="34" t="s">
        <v>76</v>
      </c>
      <c r="M408" s="36">
        <v>3</v>
      </c>
      <c r="N408" s="39">
        <v>3</v>
      </c>
      <c r="O408" s="38" t="s">
        <v>77</v>
      </c>
      <c r="P408" s="38" t="s">
        <v>77</v>
      </c>
      <c r="Q408" s="38" t="s">
        <v>77</v>
      </c>
      <c r="R408" s="34" t="s">
        <v>78</v>
      </c>
      <c r="S408" s="38" t="s">
        <v>103</v>
      </c>
      <c r="T408" s="38" t="s">
        <v>104</v>
      </c>
      <c r="U408" s="38" t="s">
        <v>113</v>
      </c>
      <c r="V408" s="38" t="s">
        <v>106</v>
      </c>
      <c r="W408" s="38" t="s">
        <v>176</v>
      </c>
      <c r="X408" s="38" t="s">
        <v>84</v>
      </c>
      <c r="Y408" s="34" t="s">
        <v>92</v>
      </c>
      <c r="Z408" s="38" t="s">
        <v>74</v>
      </c>
      <c r="AA408" s="38" t="s">
        <v>74</v>
      </c>
      <c r="AB408" s="38" t="s">
        <v>145</v>
      </c>
      <c r="AC408" s="38" t="s">
        <v>74</v>
      </c>
      <c r="AD408" s="34" t="s">
        <v>87</v>
      </c>
      <c r="AE408" s="34" t="s">
        <v>77</v>
      </c>
      <c r="AF408" s="38" t="s">
        <v>1388</v>
      </c>
    </row>
    <row r="409" spans="1:32" customFormat="1" ht="70" x14ac:dyDescent="0.35">
      <c r="A409" s="33" t="s">
        <v>1389</v>
      </c>
      <c r="B409" s="34" t="s">
        <v>68</v>
      </c>
      <c r="C409" s="35">
        <v>45953</v>
      </c>
      <c r="D409" s="34" t="s">
        <v>1387</v>
      </c>
      <c r="E409" s="34" t="s">
        <v>140</v>
      </c>
      <c r="F409" s="36">
        <v>97008</v>
      </c>
      <c r="G409" s="34" t="s">
        <v>99</v>
      </c>
      <c r="H409" s="37" t="s">
        <v>72</v>
      </c>
      <c r="I409" s="38" t="s">
        <v>73</v>
      </c>
      <c r="J409" s="38" t="s">
        <v>74</v>
      </c>
      <c r="K409" s="38" t="s">
        <v>75</v>
      </c>
      <c r="L409" s="34" t="s">
        <v>76</v>
      </c>
      <c r="M409" s="36">
        <v>1</v>
      </c>
      <c r="N409" s="39">
        <v>3</v>
      </c>
      <c r="O409" s="38" t="s">
        <v>77</v>
      </c>
      <c r="P409" s="38" t="s">
        <v>77</v>
      </c>
      <c r="Q409" s="38" t="s">
        <v>74</v>
      </c>
      <c r="R409" s="34" t="s">
        <v>78</v>
      </c>
      <c r="S409" s="38" t="s">
        <v>141</v>
      </c>
      <c r="T409" s="38" t="s">
        <v>133</v>
      </c>
      <c r="U409" s="38" t="s">
        <v>113</v>
      </c>
      <c r="V409" s="38" t="s">
        <v>106</v>
      </c>
      <c r="W409" s="38" t="s">
        <v>176</v>
      </c>
      <c r="X409" s="38" t="s">
        <v>84</v>
      </c>
      <c r="Y409" s="34" t="s">
        <v>92</v>
      </c>
      <c r="Z409" s="38" t="s">
        <v>74</v>
      </c>
      <c r="AA409" s="38" t="s">
        <v>74</v>
      </c>
      <c r="AB409" s="38" t="s">
        <v>86</v>
      </c>
      <c r="AC409" s="38" t="s">
        <v>74</v>
      </c>
      <c r="AD409" s="34" t="s">
        <v>87</v>
      </c>
      <c r="AE409" s="34" t="s">
        <v>77</v>
      </c>
      <c r="AF409" s="38" t="s">
        <v>1390</v>
      </c>
    </row>
    <row r="410" spans="1:32" customFormat="1" ht="70" x14ac:dyDescent="0.35">
      <c r="A410" s="33" t="s">
        <v>607</v>
      </c>
      <c r="B410" s="34" t="s">
        <v>68</v>
      </c>
      <c r="C410" s="35">
        <v>46052</v>
      </c>
      <c r="D410" s="34" t="s">
        <v>608</v>
      </c>
      <c r="E410" s="34" t="s">
        <v>91</v>
      </c>
      <c r="F410" s="36">
        <v>97230</v>
      </c>
      <c r="G410" s="34" t="s">
        <v>71</v>
      </c>
      <c r="H410" s="37" t="s">
        <v>72</v>
      </c>
      <c r="I410" s="38" t="s">
        <v>73</v>
      </c>
      <c r="J410" s="38" t="s">
        <v>74</v>
      </c>
      <c r="K410" s="38" t="s">
        <v>75</v>
      </c>
      <c r="L410" s="34" t="s">
        <v>76</v>
      </c>
      <c r="M410" s="36">
        <v>1</v>
      </c>
      <c r="N410" s="39">
        <v>3</v>
      </c>
      <c r="O410" s="38" t="s">
        <v>77</v>
      </c>
      <c r="P410" s="38" t="s">
        <v>77</v>
      </c>
      <c r="Q410" s="38" t="s">
        <v>77</v>
      </c>
      <c r="R410" s="34" t="s">
        <v>129</v>
      </c>
      <c r="S410" s="38" t="s">
        <v>79</v>
      </c>
      <c r="T410" s="38" t="s">
        <v>80</v>
      </c>
      <c r="U410" s="38" t="s">
        <v>81</v>
      </c>
      <c r="V410" s="38" t="s">
        <v>82</v>
      </c>
      <c r="W410" s="38" t="s">
        <v>83</v>
      </c>
      <c r="X410" s="38" t="s">
        <v>609</v>
      </c>
      <c r="Y410" s="34" t="s">
        <v>92</v>
      </c>
      <c r="Z410" s="38" t="s">
        <v>74</v>
      </c>
      <c r="AA410" s="38" t="s">
        <v>93</v>
      </c>
      <c r="AB410" s="38" t="s">
        <v>86</v>
      </c>
      <c r="AC410" s="38" t="s">
        <v>74</v>
      </c>
      <c r="AD410" s="34" t="s">
        <v>87</v>
      </c>
      <c r="AE410" s="34" t="s">
        <v>77</v>
      </c>
      <c r="AF410" s="38" t="s">
        <v>610</v>
      </c>
    </row>
    <row r="411" spans="1:32" customFormat="1" x14ac:dyDescent="0.35">
      <c r="A411" s="33" t="s">
        <v>1099</v>
      </c>
      <c r="B411" s="38" t="s">
        <v>117</v>
      </c>
      <c r="C411" s="35">
        <v>45975</v>
      </c>
      <c r="D411" s="38" t="s">
        <v>1100</v>
      </c>
      <c r="E411" s="38" t="s">
        <v>91</v>
      </c>
      <c r="F411" s="40">
        <v>97233</v>
      </c>
      <c r="G411" s="38" t="s">
        <v>71</v>
      </c>
      <c r="H411" s="40" t="s">
        <v>72</v>
      </c>
      <c r="I411" s="38" t="s">
        <v>73</v>
      </c>
      <c r="J411" s="38" t="s">
        <v>74</v>
      </c>
      <c r="K411" s="38" t="s">
        <v>101</v>
      </c>
      <c r="L411" s="38" t="s">
        <v>76</v>
      </c>
      <c r="M411" s="40">
        <v>1</v>
      </c>
      <c r="N411" s="40">
        <v>3</v>
      </c>
      <c r="O411" s="38" t="s">
        <v>77</v>
      </c>
      <c r="P411" s="38" t="s">
        <v>77</v>
      </c>
      <c r="Q411" s="38" t="s">
        <v>77</v>
      </c>
      <c r="R411" s="38" t="s">
        <v>78</v>
      </c>
      <c r="S411" s="38" t="s">
        <v>103</v>
      </c>
      <c r="T411" s="38" t="s">
        <v>80</v>
      </c>
      <c r="U411" s="38" t="s">
        <v>81</v>
      </c>
      <c r="V411" s="38" t="s">
        <v>82</v>
      </c>
      <c r="W411" s="38" t="s">
        <v>176</v>
      </c>
      <c r="X411" s="38" t="s">
        <v>84</v>
      </c>
      <c r="Y411" s="38" t="s">
        <v>92</v>
      </c>
      <c r="Z411" s="38" t="s">
        <v>74</v>
      </c>
      <c r="AA411" s="38" t="s">
        <v>74</v>
      </c>
      <c r="AB411" s="38" t="s">
        <v>86</v>
      </c>
      <c r="AC411" s="38" t="s">
        <v>77</v>
      </c>
      <c r="AD411" s="38" t="s">
        <v>168</v>
      </c>
      <c r="AE411" s="38" t="s">
        <v>74</v>
      </c>
      <c r="AF411" s="38" t="s">
        <v>1101</v>
      </c>
    </row>
    <row r="412" spans="1:32" customFormat="1" ht="70" x14ac:dyDescent="0.35">
      <c r="A412" s="33" t="s">
        <v>131</v>
      </c>
      <c r="B412" s="34" t="s">
        <v>68</v>
      </c>
      <c r="C412" s="35">
        <v>46127</v>
      </c>
      <c r="D412" s="34" t="s">
        <v>132</v>
      </c>
      <c r="E412" s="34" t="s">
        <v>91</v>
      </c>
      <c r="F412" s="36">
        <v>97233</v>
      </c>
      <c r="G412" s="34" t="s">
        <v>71</v>
      </c>
      <c r="H412" s="37" t="s">
        <v>72</v>
      </c>
      <c r="I412" s="38" t="s">
        <v>73</v>
      </c>
      <c r="J412" s="38" t="s">
        <v>74</v>
      </c>
      <c r="K412" s="38" t="s">
        <v>75</v>
      </c>
      <c r="L412" s="34" t="s">
        <v>76</v>
      </c>
      <c r="M412" s="36">
        <v>2</v>
      </c>
      <c r="N412" s="39">
        <v>3</v>
      </c>
      <c r="O412" s="38" t="s">
        <v>77</v>
      </c>
      <c r="P412" s="38" t="s">
        <v>77</v>
      </c>
      <c r="Q412" s="38" t="s">
        <v>77</v>
      </c>
      <c r="R412" s="34" t="s">
        <v>112</v>
      </c>
      <c r="S412" s="38" t="s">
        <v>79</v>
      </c>
      <c r="T412" s="38" t="s">
        <v>133</v>
      </c>
      <c r="U412" s="38" t="s">
        <v>134</v>
      </c>
      <c r="V412" s="38" t="s">
        <v>106</v>
      </c>
      <c r="W412" s="38" t="s">
        <v>134</v>
      </c>
      <c r="X412" s="38" t="s">
        <v>84</v>
      </c>
      <c r="Y412" s="34" t="s">
        <v>135</v>
      </c>
      <c r="Z412" s="38" t="s">
        <v>74</v>
      </c>
      <c r="AA412" s="38" t="s">
        <v>93</v>
      </c>
      <c r="AB412" s="38" t="s">
        <v>86</v>
      </c>
      <c r="AC412" s="38" t="s">
        <v>77</v>
      </c>
      <c r="AD412" s="34" t="s">
        <v>87</v>
      </c>
      <c r="AE412" s="34" t="s">
        <v>77</v>
      </c>
      <c r="AF412" s="38" t="s">
        <v>136</v>
      </c>
    </row>
    <row r="413" spans="1:32" customFormat="1" ht="52.5" x14ac:dyDescent="0.35">
      <c r="A413" s="33" t="s">
        <v>581</v>
      </c>
      <c r="B413" s="34" t="s">
        <v>117</v>
      </c>
      <c r="C413" s="35">
        <v>46062</v>
      </c>
      <c r="D413" s="34" t="s">
        <v>582</v>
      </c>
      <c r="E413" s="34" t="s">
        <v>91</v>
      </c>
      <c r="F413" s="36">
        <v>97220</v>
      </c>
      <c r="G413" s="34" t="s">
        <v>71</v>
      </c>
      <c r="H413" s="37" t="s">
        <v>340</v>
      </c>
      <c r="I413" s="38" t="s">
        <v>159</v>
      </c>
      <c r="J413" s="38" t="s">
        <v>74</v>
      </c>
      <c r="K413" s="38" t="s">
        <v>75</v>
      </c>
      <c r="L413" s="34" t="s">
        <v>76</v>
      </c>
      <c r="M413" s="36">
        <v>1</v>
      </c>
      <c r="N413" s="39">
        <v>3</v>
      </c>
      <c r="O413" s="38" t="s">
        <v>74</v>
      </c>
      <c r="P413" s="38" t="s">
        <v>77</v>
      </c>
      <c r="Q413" s="38" t="s">
        <v>77</v>
      </c>
      <c r="R413" s="34" t="s">
        <v>78</v>
      </c>
      <c r="S413" s="38" t="s">
        <v>141</v>
      </c>
      <c r="T413" s="38" t="s">
        <v>104</v>
      </c>
      <c r="U413" s="38" t="s">
        <v>105</v>
      </c>
      <c r="V413" s="38" t="s">
        <v>106</v>
      </c>
      <c r="W413" s="38" t="s">
        <v>107</v>
      </c>
      <c r="X413" s="38" t="s">
        <v>84</v>
      </c>
      <c r="Y413" s="34" t="s">
        <v>92</v>
      </c>
      <c r="Z413" s="38" t="s">
        <v>74</v>
      </c>
      <c r="AA413" s="38" t="s">
        <v>74</v>
      </c>
      <c r="AB413" s="38" t="s">
        <v>145</v>
      </c>
      <c r="AC413" s="38" t="s">
        <v>74</v>
      </c>
      <c r="AD413" s="34" t="s">
        <v>87</v>
      </c>
      <c r="AE413" s="34" t="s">
        <v>77</v>
      </c>
      <c r="AF413" s="38" t="s">
        <v>583</v>
      </c>
    </row>
    <row r="414" spans="1:32" customFormat="1" ht="52.5" x14ac:dyDescent="0.35">
      <c r="A414" s="33" t="s">
        <v>584</v>
      </c>
      <c r="B414" s="34" t="s">
        <v>117</v>
      </c>
      <c r="C414" s="35">
        <v>46062</v>
      </c>
      <c r="D414" s="34" t="s">
        <v>582</v>
      </c>
      <c r="E414" s="34" t="s">
        <v>91</v>
      </c>
      <c r="F414" s="36">
        <v>97233</v>
      </c>
      <c r="G414" s="34" t="s">
        <v>71</v>
      </c>
      <c r="H414" s="37" t="s">
        <v>340</v>
      </c>
      <c r="I414" s="38" t="s">
        <v>159</v>
      </c>
      <c r="J414" s="38" t="s">
        <v>134</v>
      </c>
      <c r="K414" s="38" t="s">
        <v>75</v>
      </c>
      <c r="L414" s="34" t="s">
        <v>76</v>
      </c>
      <c r="M414" s="36">
        <v>2</v>
      </c>
      <c r="N414" s="39">
        <v>3</v>
      </c>
      <c r="O414" s="38" t="s">
        <v>74</v>
      </c>
      <c r="P414" s="38" t="s">
        <v>134</v>
      </c>
      <c r="Q414" s="38" t="s">
        <v>74</v>
      </c>
      <c r="R414" s="34" t="s">
        <v>78</v>
      </c>
      <c r="S414" s="38" t="s">
        <v>141</v>
      </c>
      <c r="T414" s="38" t="s">
        <v>104</v>
      </c>
      <c r="U414" s="38" t="s">
        <v>105</v>
      </c>
      <c r="V414" s="38" t="s">
        <v>106</v>
      </c>
      <c r="W414" s="38" t="s">
        <v>107</v>
      </c>
      <c r="X414" s="38" t="s">
        <v>84</v>
      </c>
      <c r="Y414" s="34" t="s">
        <v>92</v>
      </c>
      <c r="Z414" s="38" t="s">
        <v>74</v>
      </c>
      <c r="AA414" s="38" t="s">
        <v>74</v>
      </c>
      <c r="AB414" s="38" t="s">
        <v>145</v>
      </c>
      <c r="AC414" s="38" t="s">
        <v>74</v>
      </c>
      <c r="AD414" s="34" t="s">
        <v>87</v>
      </c>
      <c r="AE414" s="34" t="s">
        <v>77</v>
      </c>
      <c r="AF414" s="38" t="s">
        <v>585</v>
      </c>
    </row>
    <row r="415" spans="1:32" customFormat="1" ht="70" x14ac:dyDescent="0.35">
      <c r="A415" s="33" t="s">
        <v>586</v>
      </c>
      <c r="B415" s="34" t="s">
        <v>68</v>
      </c>
      <c r="C415" s="35">
        <v>46062</v>
      </c>
      <c r="D415" s="34" t="s">
        <v>587</v>
      </c>
      <c r="E415" s="34" t="s">
        <v>91</v>
      </c>
      <c r="F415" s="36">
        <v>97266</v>
      </c>
      <c r="G415" s="34" t="s">
        <v>71</v>
      </c>
      <c r="H415" s="37" t="s">
        <v>72</v>
      </c>
      <c r="I415" s="38" t="s">
        <v>73</v>
      </c>
      <c r="J415" s="38" t="s">
        <v>77</v>
      </c>
      <c r="K415" s="38" t="s">
        <v>101</v>
      </c>
      <c r="L415" s="34" t="s">
        <v>76</v>
      </c>
      <c r="M415" s="36">
        <v>1</v>
      </c>
      <c r="N415" s="39">
        <v>5</v>
      </c>
      <c r="O415" s="38" t="s">
        <v>74</v>
      </c>
      <c r="P415" s="38" t="s">
        <v>74</v>
      </c>
      <c r="Q415" s="38" t="s">
        <v>74</v>
      </c>
      <c r="R415" s="34" t="s">
        <v>78</v>
      </c>
      <c r="S415" s="38" t="s">
        <v>103</v>
      </c>
      <c r="T415" s="38" t="s">
        <v>104</v>
      </c>
      <c r="U415" s="38" t="s">
        <v>105</v>
      </c>
      <c r="V415" s="38" t="s">
        <v>197</v>
      </c>
      <c r="W415" s="38" t="s">
        <v>107</v>
      </c>
      <c r="X415" s="38" t="s">
        <v>84</v>
      </c>
      <c r="Y415" s="34" t="s">
        <v>92</v>
      </c>
      <c r="Z415" s="38" t="s">
        <v>74</v>
      </c>
      <c r="AA415" s="38" t="s">
        <v>74</v>
      </c>
      <c r="AB415" s="38" t="s">
        <v>86</v>
      </c>
      <c r="AC415" s="38" t="s">
        <v>74</v>
      </c>
      <c r="AD415" s="34" t="s">
        <v>87</v>
      </c>
      <c r="AE415" s="34" t="s">
        <v>77</v>
      </c>
      <c r="AF415" s="38" t="s">
        <v>588</v>
      </c>
    </row>
    <row r="416" spans="1:32" customFormat="1" ht="140" x14ac:dyDescent="0.35">
      <c r="A416" s="33" t="s">
        <v>254</v>
      </c>
      <c r="B416" s="34" t="s">
        <v>117</v>
      </c>
      <c r="C416" s="35">
        <v>46108</v>
      </c>
      <c r="D416" s="34" t="s">
        <v>255</v>
      </c>
      <c r="E416" s="34" t="s">
        <v>256</v>
      </c>
      <c r="F416" s="36">
        <v>97124</v>
      </c>
      <c r="G416" s="34" t="s">
        <v>99</v>
      </c>
      <c r="H416" s="37" t="s">
        <v>72</v>
      </c>
      <c r="I416" s="38" t="s">
        <v>73</v>
      </c>
      <c r="J416" s="38" t="s">
        <v>74</v>
      </c>
      <c r="K416" s="38" t="s">
        <v>75</v>
      </c>
      <c r="L416" s="34" t="s">
        <v>76</v>
      </c>
      <c r="M416" s="36">
        <v>2</v>
      </c>
      <c r="N416" s="39">
        <v>2</v>
      </c>
      <c r="O416" s="38" t="s">
        <v>77</v>
      </c>
      <c r="P416" s="38" t="s">
        <v>77</v>
      </c>
      <c r="Q416" s="38" t="s">
        <v>77</v>
      </c>
      <c r="R416" s="34" t="s">
        <v>102</v>
      </c>
      <c r="S416" s="38" t="s">
        <v>79</v>
      </c>
      <c r="T416" s="38" t="s">
        <v>80</v>
      </c>
      <c r="U416" s="38" t="s">
        <v>81</v>
      </c>
      <c r="V416" s="38" t="s">
        <v>82</v>
      </c>
      <c r="W416" s="38" t="s">
        <v>176</v>
      </c>
      <c r="X416" s="38" t="s">
        <v>257</v>
      </c>
      <c r="Y416" s="34" t="s">
        <v>85</v>
      </c>
      <c r="Z416" s="38" t="s">
        <v>74</v>
      </c>
      <c r="AA416" s="38" t="s">
        <v>93</v>
      </c>
      <c r="AB416" s="38" t="s">
        <v>86</v>
      </c>
      <c r="AC416" s="38" t="s">
        <v>77</v>
      </c>
      <c r="AD416" s="34" t="s">
        <v>258</v>
      </c>
      <c r="AE416" s="34" t="s">
        <v>77</v>
      </c>
      <c r="AF416" s="38" t="s">
        <v>259</v>
      </c>
    </row>
    <row r="417" spans="1:32" customFormat="1" ht="70" x14ac:dyDescent="0.35">
      <c r="A417" s="33" t="s">
        <v>1144</v>
      </c>
      <c r="B417" s="34" t="s">
        <v>138</v>
      </c>
      <c r="C417" s="35">
        <v>45968</v>
      </c>
      <c r="D417" s="34" t="s">
        <v>1145</v>
      </c>
      <c r="E417" s="34" t="s">
        <v>91</v>
      </c>
      <c r="F417" s="36">
        <v>97230</v>
      </c>
      <c r="G417" s="34" t="s">
        <v>71</v>
      </c>
      <c r="H417" s="37" t="s">
        <v>72</v>
      </c>
      <c r="I417" s="38" t="s">
        <v>73</v>
      </c>
      <c r="J417" s="38" t="s">
        <v>77</v>
      </c>
      <c r="K417" s="38" t="s">
        <v>75</v>
      </c>
      <c r="L417" s="34" t="s">
        <v>76</v>
      </c>
      <c r="M417" s="36">
        <v>2</v>
      </c>
      <c r="N417" s="39">
        <v>5</v>
      </c>
      <c r="O417" s="38" t="s">
        <v>77</v>
      </c>
      <c r="P417" s="38" t="s">
        <v>77</v>
      </c>
      <c r="Q417" s="38" t="s">
        <v>77</v>
      </c>
      <c r="R417" s="34" t="s">
        <v>171</v>
      </c>
      <c r="S417" s="38" t="s">
        <v>79</v>
      </c>
      <c r="T417" s="38" t="s">
        <v>80</v>
      </c>
      <c r="U417" s="38" t="s">
        <v>81</v>
      </c>
      <c r="V417" s="38" t="s">
        <v>82</v>
      </c>
      <c r="W417" s="38" t="s">
        <v>107</v>
      </c>
      <c r="X417" s="38" t="s">
        <v>84</v>
      </c>
      <c r="Y417" s="34" t="s">
        <v>92</v>
      </c>
      <c r="Z417" s="38" t="s">
        <v>74</v>
      </c>
      <c r="AA417" s="38" t="s">
        <v>74</v>
      </c>
      <c r="AB417" s="38" t="s">
        <v>120</v>
      </c>
      <c r="AC417" s="38" t="s">
        <v>74</v>
      </c>
      <c r="AD417" s="34" t="s">
        <v>168</v>
      </c>
      <c r="AE417" s="34" t="s">
        <v>77</v>
      </c>
      <c r="AF417" s="38" t="s">
        <v>1146</v>
      </c>
    </row>
    <row r="418" spans="1:32" customFormat="1" ht="70" x14ac:dyDescent="0.35">
      <c r="A418" s="33" t="s">
        <v>997</v>
      </c>
      <c r="B418" s="34" t="s">
        <v>68</v>
      </c>
      <c r="C418" s="35">
        <v>45995</v>
      </c>
      <c r="D418" s="34" t="s">
        <v>960</v>
      </c>
      <c r="E418" s="34" t="s">
        <v>91</v>
      </c>
      <c r="F418" s="36">
        <v>97230</v>
      </c>
      <c r="G418" s="34" t="s">
        <v>71</v>
      </c>
      <c r="H418" s="37" t="s">
        <v>72</v>
      </c>
      <c r="I418" s="38" t="s">
        <v>73</v>
      </c>
      <c r="J418" s="38" t="s">
        <v>74</v>
      </c>
      <c r="K418" s="38" t="s">
        <v>75</v>
      </c>
      <c r="L418" s="34" t="s">
        <v>76</v>
      </c>
      <c r="M418" s="36">
        <v>2</v>
      </c>
      <c r="N418" s="39">
        <v>3</v>
      </c>
      <c r="O418" s="38" t="s">
        <v>77</v>
      </c>
      <c r="P418" s="38" t="s">
        <v>77</v>
      </c>
      <c r="Q418" s="38" t="s">
        <v>77</v>
      </c>
      <c r="R418" s="34" t="s">
        <v>112</v>
      </c>
      <c r="S418" s="38" t="s">
        <v>79</v>
      </c>
      <c r="T418" s="38" t="s">
        <v>80</v>
      </c>
      <c r="U418" s="38" t="s">
        <v>81</v>
      </c>
      <c r="V418" s="38" t="s">
        <v>82</v>
      </c>
      <c r="W418" s="38" t="s">
        <v>83</v>
      </c>
      <c r="X418" s="38" t="s">
        <v>84</v>
      </c>
      <c r="Y418" s="34" t="s">
        <v>92</v>
      </c>
      <c r="Z418" s="38" t="s">
        <v>74</v>
      </c>
      <c r="AA418" s="38" t="s">
        <v>93</v>
      </c>
      <c r="AB418" s="38" t="s">
        <v>86</v>
      </c>
      <c r="AC418" s="38" t="s">
        <v>77</v>
      </c>
      <c r="AD418" s="34" t="s">
        <v>87</v>
      </c>
      <c r="AE418" s="34" t="s">
        <v>77</v>
      </c>
      <c r="AF418" s="38" t="s">
        <v>998</v>
      </c>
    </row>
    <row r="419" spans="1:32" customFormat="1" ht="70" x14ac:dyDescent="0.35">
      <c r="A419" s="33" t="s">
        <v>488</v>
      </c>
      <c r="B419" s="34" t="s">
        <v>138</v>
      </c>
      <c r="C419" s="35">
        <v>46077</v>
      </c>
      <c r="D419" s="34" t="s">
        <v>489</v>
      </c>
      <c r="E419" s="34" t="s">
        <v>91</v>
      </c>
      <c r="F419" s="36">
        <v>97233</v>
      </c>
      <c r="G419" s="34" t="s">
        <v>71</v>
      </c>
      <c r="H419" s="37" t="s">
        <v>72</v>
      </c>
      <c r="I419" s="38" t="s">
        <v>73</v>
      </c>
      <c r="J419" s="38" t="s">
        <v>77</v>
      </c>
      <c r="K419" s="38" t="s">
        <v>75</v>
      </c>
      <c r="L419" s="34" t="s">
        <v>76</v>
      </c>
      <c r="M419" s="36">
        <v>2</v>
      </c>
      <c r="N419" s="39">
        <v>4</v>
      </c>
      <c r="O419" s="38" t="s">
        <v>77</v>
      </c>
      <c r="P419" s="38" t="s">
        <v>77</v>
      </c>
      <c r="Q419" s="38" t="s">
        <v>77</v>
      </c>
      <c r="R419" s="34" t="s">
        <v>112</v>
      </c>
      <c r="S419" s="38" t="s">
        <v>103</v>
      </c>
      <c r="T419" s="38" t="s">
        <v>104</v>
      </c>
      <c r="U419" s="38" t="s">
        <v>105</v>
      </c>
      <c r="V419" s="38" t="s">
        <v>106</v>
      </c>
      <c r="W419" s="38" t="s">
        <v>176</v>
      </c>
      <c r="X419" s="38" t="s">
        <v>84</v>
      </c>
      <c r="Y419" s="34" t="s">
        <v>92</v>
      </c>
      <c r="Z419" s="38" t="s">
        <v>74</v>
      </c>
      <c r="AA419" s="38" t="s">
        <v>74</v>
      </c>
      <c r="AB419" s="38" t="s">
        <v>86</v>
      </c>
      <c r="AC419" s="38" t="s">
        <v>74</v>
      </c>
      <c r="AD419" s="34" t="s">
        <v>124</v>
      </c>
      <c r="AE419" s="34" t="s">
        <v>77</v>
      </c>
      <c r="AF419" s="38"/>
    </row>
    <row r="420" spans="1:32" customFormat="1" ht="70" x14ac:dyDescent="0.35">
      <c r="A420" s="33" t="s">
        <v>1433</v>
      </c>
      <c r="B420" s="34" t="s">
        <v>117</v>
      </c>
      <c r="C420" s="35">
        <v>45952</v>
      </c>
      <c r="D420" s="34" t="s">
        <v>1434</v>
      </c>
      <c r="E420" s="34" t="s">
        <v>70</v>
      </c>
      <c r="F420" s="36">
        <v>97030</v>
      </c>
      <c r="G420" s="34" t="s">
        <v>71</v>
      </c>
      <c r="H420" s="37" t="s">
        <v>72</v>
      </c>
      <c r="I420" s="38" t="s">
        <v>73</v>
      </c>
      <c r="J420" s="38" t="s">
        <v>74</v>
      </c>
      <c r="K420" s="38" t="s">
        <v>75</v>
      </c>
      <c r="L420" s="34" t="s">
        <v>76</v>
      </c>
      <c r="M420" s="36">
        <v>1</v>
      </c>
      <c r="N420" s="39">
        <v>3</v>
      </c>
      <c r="O420" s="38" t="s">
        <v>77</v>
      </c>
      <c r="P420" s="38" t="s">
        <v>77</v>
      </c>
      <c r="Q420" s="38" t="s">
        <v>77</v>
      </c>
      <c r="R420" s="34" t="s">
        <v>129</v>
      </c>
      <c r="S420" s="38" t="s">
        <v>79</v>
      </c>
      <c r="T420" s="38" t="s">
        <v>80</v>
      </c>
      <c r="U420" s="38" t="s">
        <v>81</v>
      </c>
      <c r="V420" s="38" t="s">
        <v>82</v>
      </c>
      <c r="W420" s="38" t="s">
        <v>107</v>
      </c>
      <c r="X420" s="38" t="s">
        <v>84</v>
      </c>
      <c r="Y420" s="34" t="s">
        <v>92</v>
      </c>
      <c r="Z420" s="38" t="s">
        <v>74</v>
      </c>
      <c r="AA420" s="38" t="s">
        <v>74</v>
      </c>
      <c r="AB420" s="38" t="s">
        <v>120</v>
      </c>
      <c r="AC420" s="38" t="s">
        <v>77</v>
      </c>
      <c r="AD420" s="34" t="s">
        <v>168</v>
      </c>
      <c r="AE420" s="34" t="s">
        <v>77</v>
      </c>
      <c r="AF420" s="38" t="s">
        <v>1435</v>
      </c>
    </row>
    <row r="421" spans="1:32" customFormat="1" ht="70" x14ac:dyDescent="0.35">
      <c r="A421" s="33" t="s">
        <v>1391</v>
      </c>
      <c r="B421" s="34" t="s">
        <v>68</v>
      </c>
      <c r="C421" s="35">
        <v>45953</v>
      </c>
      <c r="D421" s="34" t="s">
        <v>1392</v>
      </c>
      <c r="E421" s="34" t="s">
        <v>216</v>
      </c>
      <c r="F421" s="36">
        <v>97086</v>
      </c>
      <c r="G421" s="34" t="s">
        <v>158</v>
      </c>
      <c r="H421" s="37" t="s">
        <v>72</v>
      </c>
      <c r="I421" s="38" t="s">
        <v>73</v>
      </c>
      <c r="J421" s="38" t="s">
        <v>74</v>
      </c>
      <c r="K421" s="38" t="s">
        <v>75</v>
      </c>
      <c r="L421" s="34" t="s">
        <v>76</v>
      </c>
      <c r="M421" s="36">
        <v>1</v>
      </c>
      <c r="N421" s="39">
        <v>3</v>
      </c>
      <c r="O421" s="38" t="s">
        <v>77</v>
      </c>
      <c r="P421" s="38" t="s">
        <v>77</v>
      </c>
      <c r="Q421" s="38" t="s">
        <v>77</v>
      </c>
      <c r="R421" s="34" t="s">
        <v>102</v>
      </c>
      <c r="S421" s="38" t="s">
        <v>103</v>
      </c>
      <c r="T421" s="38" t="s">
        <v>80</v>
      </c>
      <c r="U421" s="38" t="s">
        <v>81</v>
      </c>
      <c r="V421" s="38" t="s">
        <v>82</v>
      </c>
      <c r="W421" s="38" t="s">
        <v>83</v>
      </c>
      <c r="X421" s="38" t="s">
        <v>84</v>
      </c>
      <c r="Y421" s="34" t="s">
        <v>92</v>
      </c>
      <c r="Z421" s="38" t="s">
        <v>74</v>
      </c>
      <c r="AA421" s="38" t="s">
        <v>74</v>
      </c>
      <c r="AB421" s="38" t="s">
        <v>120</v>
      </c>
      <c r="AC421" s="38" t="s">
        <v>74</v>
      </c>
      <c r="AD421" s="34" t="s">
        <v>243</v>
      </c>
      <c r="AE421" s="34" t="s">
        <v>77</v>
      </c>
      <c r="AF421" s="38" t="s">
        <v>1393</v>
      </c>
    </row>
    <row r="422" spans="1:32" customFormat="1" ht="70" x14ac:dyDescent="0.35">
      <c r="A422" s="33" t="s">
        <v>948</v>
      </c>
      <c r="B422" s="34" t="s">
        <v>68</v>
      </c>
      <c r="C422" s="35">
        <v>45999</v>
      </c>
      <c r="D422" s="34" t="s">
        <v>949</v>
      </c>
      <c r="E422" s="34" t="s">
        <v>70</v>
      </c>
      <c r="F422" s="36">
        <v>97086</v>
      </c>
      <c r="G422" s="34" t="s">
        <v>71</v>
      </c>
      <c r="H422" s="37" t="s">
        <v>72</v>
      </c>
      <c r="I422" s="38" t="s">
        <v>100</v>
      </c>
      <c r="J422" s="38" t="s">
        <v>74</v>
      </c>
      <c r="K422" s="38" t="s">
        <v>101</v>
      </c>
      <c r="L422" s="34" t="s">
        <v>76</v>
      </c>
      <c r="M422" s="36">
        <v>2</v>
      </c>
      <c r="N422" s="39">
        <v>3</v>
      </c>
      <c r="O422" s="38" t="s">
        <v>77</v>
      </c>
      <c r="P422" s="38" t="s">
        <v>77</v>
      </c>
      <c r="Q422" s="38" t="s">
        <v>77</v>
      </c>
      <c r="R422" s="34" t="s">
        <v>129</v>
      </c>
      <c r="S422" s="38" t="s">
        <v>79</v>
      </c>
      <c r="T422" s="38" t="s">
        <v>80</v>
      </c>
      <c r="U422" s="38" t="s">
        <v>81</v>
      </c>
      <c r="V422" s="38" t="s">
        <v>82</v>
      </c>
      <c r="W422" s="38" t="s">
        <v>83</v>
      </c>
      <c r="X422" s="38" t="s">
        <v>84</v>
      </c>
      <c r="Y422" s="34" t="s">
        <v>92</v>
      </c>
      <c r="Z422" s="38" t="s">
        <v>74</v>
      </c>
      <c r="AA422" s="38" t="s">
        <v>93</v>
      </c>
      <c r="AB422" s="38" t="s">
        <v>86</v>
      </c>
      <c r="AC422" s="38" t="s">
        <v>77</v>
      </c>
      <c r="AD422" s="34" t="s">
        <v>87</v>
      </c>
      <c r="AE422" s="34" t="s">
        <v>77</v>
      </c>
      <c r="AF422" s="38" t="s">
        <v>950</v>
      </c>
    </row>
    <row r="423" spans="1:32" customFormat="1" ht="52.5" x14ac:dyDescent="0.35">
      <c r="A423" s="33" t="s">
        <v>458</v>
      </c>
      <c r="B423" s="34" t="s">
        <v>138</v>
      </c>
      <c r="C423" s="35">
        <v>46079</v>
      </c>
      <c r="D423" s="34" t="s">
        <v>459</v>
      </c>
      <c r="E423" s="34" t="s">
        <v>166</v>
      </c>
      <c r="F423" s="36">
        <v>97267</v>
      </c>
      <c r="G423" s="34" t="s">
        <v>158</v>
      </c>
      <c r="H423" s="37" t="s">
        <v>119</v>
      </c>
      <c r="I423" s="38" t="s">
        <v>159</v>
      </c>
      <c r="J423" s="38" t="s">
        <v>74</v>
      </c>
      <c r="K423" s="38" t="s">
        <v>101</v>
      </c>
      <c r="L423" s="34" t="s">
        <v>76</v>
      </c>
      <c r="M423" s="36">
        <v>2</v>
      </c>
      <c r="N423" s="36">
        <v>4</v>
      </c>
      <c r="O423" s="38" t="s">
        <v>74</v>
      </c>
      <c r="P423" s="38" t="s">
        <v>74</v>
      </c>
      <c r="Q423" s="38" t="s">
        <v>74</v>
      </c>
      <c r="R423" s="34" t="s">
        <v>78</v>
      </c>
      <c r="S423" s="38" t="s">
        <v>103</v>
      </c>
      <c r="T423" s="38" t="s">
        <v>104</v>
      </c>
      <c r="U423" s="38" t="s">
        <v>105</v>
      </c>
      <c r="V423" s="38" t="s">
        <v>82</v>
      </c>
      <c r="W423" s="38" t="s">
        <v>176</v>
      </c>
      <c r="X423" s="38" t="s">
        <v>84</v>
      </c>
      <c r="Y423" s="34" t="s">
        <v>92</v>
      </c>
      <c r="Z423" s="38" t="s">
        <v>74</v>
      </c>
      <c r="AA423" s="38" t="s">
        <v>74</v>
      </c>
      <c r="AB423" s="38" t="s">
        <v>86</v>
      </c>
      <c r="AC423" s="38" t="s">
        <v>74</v>
      </c>
      <c r="AD423" s="34" t="s">
        <v>87</v>
      </c>
      <c r="AE423" s="34" t="s">
        <v>74</v>
      </c>
      <c r="AF423" s="38"/>
    </row>
  </sheetData>
  <autoFilter ref="A2:AF2" xr:uid="{00000000-0001-0000-0000-000000000000}">
    <sortState xmlns:xlrd2="http://schemas.microsoft.com/office/spreadsheetml/2017/richdata2" ref="A3:AF423">
      <sortCondition ref="A2"/>
    </sortState>
  </autoFilter>
  <hyperlinks>
    <hyperlink ref="AE341" r:id="rId1" xr:uid="{00B00EDC-8A5F-4237-B76E-0F6604C42360}"/>
  </hyperlinks>
  <pageMargins left="0.7" right="0.7" top="0.75" bottom="0.75" header="0.3" footer="0.3"/>
  <pageSetup scale="20"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2C4D5-2E09-4EC2-9686-FE9FF12EE6FC}">
  <sheetPr>
    <pageSetUpPr fitToPage="1"/>
  </sheetPr>
  <dimension ref="A1:E10"/>
  <sheetViews>
    <sheetView zoomScale="55" zoomScaleNormal="55" workbookViewId="0">
      <selection sqref="A1:E1"/>
    </sheetView>
  </sheetViews>
  <sheetFormatPr defaultColWidth="9.26953125" defaultRowHeight="14" x14ac:dyDescent="0.3"/>
  <cols>
    <col min="1" max="1" width="23.7265625" style="2" customWidth="1"/>
    <col min="2" max="3" width="65.54296875" style="2" customWidth="1"/>
    <col min="4" max="4" width="65.54296875" style="12" customWidth="1"/>
    <col min="5" max="5" width="65.54296875" style="4" customWidth="1"/>
    <col min="6" max="16384" width="9.26953125" style="2"/>
  </cols>
  <sheetData>
    <row r="1" spans="1:5" s="1" customFormat="1" ht="70.5" customHeight="1" x14ac:dyDescent="0.3">
      <c r="A1" s="44" t="s">
        <v>65</v>
      </c>
      <c r="B1" s="44"/>
      <c r="C1" s="44"/>
      <c r="D1" s="44"/>
      <c r="E1" s="45"/>
    </row>
    <row r="2" spans="1:5" ht="38" x14ac:dyDescent="0.3">
      <c r="A2" s="21" t="s">
        <v>32</v>
      </c>
      <c r="B2" s="22" t="s">
        <v>33</v>
      </c>
      <c r="C2" s="22" t="s">
        <v>33</v>
      </c>
      <c r="D2" s="23" t="s">
        <v>33</v>
      </c>
      <c r="E2" s="22" t="s">
        <v>33</v>
      </c>
    </row>
    <row r="3" spans="1:5" ht="57" x14ac:dyDescent="0.3">
      <c r="A3" s="3" t="s">
        <v>34</v>
      </c>
      <c r="B3" s="19" t="s">
        <v>35</v>
      </c>
      <c r="C3" s="19" t="s">
        <v>36</v>
      </c>
      <c r="D3" s="20" t="s">
        <v>37</v>
      </c>
      <c r="E3" s="19" t="s">
        <v>38</v>
      </c>
    </row>
    <row r="4" spans="1:5" ht="133" x14ac:dyDescent="0.3">
      <c r="A4" s="3" t="s">
        <v>39</v>
      </c>
      <c r="B4" s="13" t="s">
        <v>53</v>
      </c>
      <c r="C4" s="13" t="s">
        <v>54</v>
      </c>
      <c r="D4" s="14" t="s">
        <v>55</v>
      </c>
      <c r="E4" s="5"/>
    </row>
    <row r="5" spans="1:5" ht="399" x14ac:dyDescent="0.3">
      <c r="A5" s="3" t="s">
        <v>40</v>
      </c>
      <c r="B5" s="7" t="s">
        <v>41</v>
      </c>
      <c r="C5" s="10"/>
      <c r="D5" s="9"/>
      <c r="E5" s="11"/>
    </row>
    <row r="6" spans="1:5" ht="171" x14ac:dyDescent="0.3">
      <c r="A6" s="3" t="s">
        <v>42</v>
      </c>
      <c r="B6" s="15" t="s">
        <v>56</v>
      </c>
      <c r="C6" s="15" t="s">
        <v>57</v>
      </c>
      <c r="D6" s="16" t="s">
        <v>58</v>
      </c>
      <c r="E6" s="5"/>
    </row>
    <row r="7" spans="1:5" ht="266" x14ac:dyDescent="0.3">
      <c r="A7" s="3" t="s">
        <v>43</v>
      </c>
      <c r="B7" s="6" t="s">
        <v>44</v>
      </c>
      <c r="C7" s="6" t="s">
        <v>45</v>
      </c>
      <c r="D7" s="8" t="s">
        <v>46</v>
      </c>
      <c r="E7" s="5"/>
    </row>
    <row r="8" spans="1:5" ht="209" x14ac:dyDescent="0.3">
      <c r="A8" s="3" t="s">
        <v>47</v>
      </c>
      <c r="B8" s="17" t="s">
        <v>59</v>
      </c>
      <c r="C8" s="17" t="s">
        <v>60</v>
      </c>
      <c r="D8" s="18" t="s">
        <v>61</v>
      </c>
      <c r="E8" s="5"/>
    </row>
    <row r="9" spans="1:5" ht="247" x14ac:dyDescent="0.3">
      <c r="A9" s="3" t="s">
        <v>48</v>
      </c>
      <c r="B9" s="6" t="s">
        <v>49</v>
      </c>
      <c r="C9" s="6" t="s">
        <v>50</v>
      </c>
      <c r="D9" s="8" t="s">
        <v>51</v>
      </c>
      <c r="E9" s="5"/>
    </row>
    <row r="10" spans="1:5" ht="228" x14ac:dyDescent="0.3">
      <c r="A10" s="3" t="s">
        <v>52</v>
      </c>
      <c r="B10" s="17" t="s">
        <v>62</v>
      </c>
      <c r="C10" s="17" t="s">
        <v>63</v>
      </c>
      <c r="D10" s="18" t="s">
        <v>64</v>
      </c>
      <c r="E10" s="5"/>
    </row>
  </sheetData>
  <mergeCells count="1">
    <mergeCell ref="A1:E1"/>
  </mergeCells>
  <conditionalFormatting sqref="C6:D6">
    <cfRule type="duplicateValues" dxfId="0" priority="1"/>
  </conditionalFormatting>
  <pageMargins left="0.7" right="0.7" top="0.75" bottom="0.75" header="0.3" footer="0.3"/>
  <pageSetup scale="4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7CF9D70151E948B8632D8062F25AFA" ma:contentTypeVersion="7" ma:contentTypeDescription="Create a new document." ma:contentTypeScope="" ma:versionID="a722483e243c0b19b590fca62561ad75">
  <xsd:schema xmlns:xsd="http://www.w3.org/2001/XMLSchema" xmlns:xs="http://www.w3.org/2001/XMLSchema" xmlns:p="http://schemas.microsoft.com/office/2006/metadata/properties" xmlns:ns1="http://schemas.microsoft.com/sharepoint/v3" xmlns:ns2="49e1b1f5-4598-4f10-9cb7-32cc96214367" xmlns:ns3="2c0d2321-de3f-4dc0-9ad4-33613475ab6c" targetNamespace="http://schemas.microsoft.com/office/2006/metadata/properties" ma:root="true" ma:fieldsID="9763e5f8f8ed88d490c40007f51505a3" ns1:_="" ns2:_="" ns3:_="">
    <xsd:import namespace="http://schemas.microsoft.com/sharepoint/v3"/>
    <xsd:import namespace="49e1b1f5-4598-4f10-9cb7-32cc96214367"/>
    <xsd:import namespace="2c0d2321-de3f-4dc0-9ad4-33613475ab6c"/>
    <xsd:element name="properties">
      <xsd:complexType>
        <xsd:sequence>
          <xsd:element name="documentManagement">
            <xsd:complexType>
              <xsd:all>
                <xsd:element ref="ns1:PublishingStartDate" minOccurs="0"/>
                <xsd:element ref="ns1:PublishingExpirationDate" minOccurs="0"/>
                <xsd:element ref="ns2:SharedWithUsers" minOccurs="0"/>
                <xsd:element ref="ns3: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e1b1f5-4598-4f10-9cb7-32cc96214367"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c0d2321-de3f-4dc0-9ad4-33613475ab6c" elementFormDefault="qualified">
    <xsd:import namespace="http://schemas.microsoft.com/office/2006/documentManagement/types"/>
    <xsd:import namespace="http://schemas.microsoft.com/office/infopath/2007/PartnerControls"/>
    <xsd:element name="Category" ma:index="7" nillable="true" ma:displayName="Category" ma:internalName="Category" ma:readOnly="false">
      <xsd:complexType>
        <xsd:complexContent>
          <xsd:extension base="dms:MultiChoice">
            <xsd:sequence>
              <xsd:element name="Value" maxOccurs="unbounded" minOccurs="0" nillable="true">
                <xsd:simpleType>
                  <xsd:restriction base="dms:Choice">
                    <xsd:enumeration value="Assessment"/>
                    <xsd:enumeration value="Brokerages"/>
                    <xsd:enumeration value="CDDP"/>
                    <xsd:enumeration value="Consultants"/>
                    <xsd:enumeration value="Direct Nursing"/>
                    <xsd:enumeration value="Directory"/>
                    <xsd:enumeration value="eXPRS"/>
                    <xsd:enumeration value="Nurse resources"/>
                    <xsd:enumeration value="PSW eXPRS"/>
                    <xsd:enumeration value="Quarterly Reports"/>
                    <xsd:enumeration value="Vacancy Reports"/>
                  </xsd:restrict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tegory xmlns="2c0d2321-de3f-4dc0-9ad4-33613475ab6c"/>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C77BCCB-C653-40DE-A593-E03358162694}"/>
</file>

<file path=customXml/itemProps2.xml><?xml version="1.0" encoding="utf-8"?>
<ds:datastoreItem xmlns:ds="http://schemas.openxmlformats.org/officeDocument/2006/customXml" ds:itemID="{8188E548-7A5B-4D35-AE5B-7F25BFF0CA9F}"/>
</file>

<file path=customXml/itemProps3.xml><?xml version="1.0" encoding="utf-8"?>
<ds:datastoreItem xmlns:ds="http://schemas.openxmlformats.org/officeDocument/2006/customXml" ds:itemID="{DBAD3F95-64CC-4874-AFEB-C96C31D2CFD9}"/>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Vacancy Report</vt:lpstr>
      <vt:lpstr>Code Descriptions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ODDS Vacancy Report</dc:title>
  <dc:creator>Apache POI</dc:creator>
  <cp:lastModifiedBy>Newton Suzanne H</cp:lastModifiedBy>
  <cp:lastPrinted>2025-01-29T20:04:28Z</cp:lastPrinted>
  <dcterms:created xsi:type="dcterms:W3CDTF">2024-11-01T17:08:47Z</dcterms:created>
  <dcterms:modified xsi:type="dcterms:W3CDTF">2026-04-17T18:48:16Z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2024-11-01T17:10:14Z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38c62b21-d9bc-4afb-8e50-9bbd48b19474</vt:lpwstr>
  </property>
  <property fmtid="{D5CDD505-2E9C-101B-9397-08002B2CF9AE}" pid="8" name="MSIP_Label_ebdd6eeb-0dd0-4927-947e-a759f08fcf55_ContentBits">
    <vt:lpwstr>0</vt:lpwstr>
  </property>
  <property fmtid="{D5CDD505-2E9C-101B-9397-08002B2CF9AE}" pid="9" name="ContentTypeId">
    <vt:lpwstr>0x010100F67CF9D70151E948B8632D8062F25AFA</vt:lpwstr>
  </property>
</Properties>
</file>